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1_1_teh_rez" sheetId="1" r:id="rId1"/>
    <sheet name="1_2_atvas" sheetId="2" r:id="rId2"/>
    <sheet name="1_3_zeme" sheetId="3" r:id="rId3"/>
    <sheet name="1_4_vertspap" sheetId="4" r:id="rId4"/>
    <sheet name="1_5_aizdev" sheetId="5" r:id="rId5"/>
    <sheet name="1_6_noguld_kreditiest" sheetId="6" r:id="rId6"/>
    <sheet name="1_7_valutas" sheetId="7" r:id="rId7"/>
    <sheet name="1_8_termini" sheetId="8" r:id="rId8"/>
  </sheets>
  <externalReferences>
    <externalReference r:id="rId11"/>
  </externalReferences>
  <definedNames>
    <definedName name="GADS">'[1]UPDK 0651197_Aktivi'!$B$10</definedName>
    <definedName name="lstValstis">'[1]Dinamiskie saraksti'!$A$134:$A$374</definedName>
    <definedName name="ORGCODE">'[1]UPDK 0651197_Aktivi'!$B$3</definedName>
    <definedName name="ORGNAME">'[1]UPDK 0651197_Aktivi'!$B$2</definedName>
    <definedName name="PERIODS">'[1]UPDK 0651197_Aktivi'!$D$10</definedName>
    <definedName name="_xlnm.Print_Area" localSheetId="0">'1_1_teh_rez'!$B$2:$O$22</definedName>
    <definedName name="_xlnm.Print_Area" localSheetId="1">'1_2_atvas'!$B$3:$M$24</definedName>
    <definedName name="_xlnm.Print_Area" localSheetId="2">'1_3_zeme'!$B$3:$H$13</definedName>
    <definedName name="_xlnm.Print_Area" localSheetId="3">'1_4_vertspap'!$B$3:$L$29</definedName>
    <definedName name="_xlnm.Print_Area" localSheetId="4">'1_5_aizdev'!$B$3:$H$12</definedName>
    <definedName name="_xlnm.Print_Area" localSheetId="5">'1_6_noguld_kreditiest'!$B$3:$L$12</definedName>
    <definedName name="_xlnm.Print_Area" localSheetId="6">'1_7_valutas'!$B$4:$R$15</definedName>
  </definedNames>
  <calcPr calcMode="manual" fullCalcOnLoad="1"/>
</workbook>
</file>

<file path=xl/sharedStrings.xml><?xml version="1.0" encoding="utf-8"?>
<sst xmlns="http://schemas.openxmlformats.org/spreadsheetml/2006/main" count="385" uniqueCount="142">
  <si>
    <t>Pārskats paredzēts, lai iegūtu informāciju uzraudzības veikšanai.</t>
  </si>
  <si>
    <t>1. Kopsavilkums</t>
  </si>
  <si>
    <t>Aktīvu posteņa nosaukums</t>
  </si>
  <si>
    <r>
      <t xml:space="preserve">Kopā </t>
    </r>
    <r>
      <rPr>
        <sz val="9"/>
        <rFont val="Times New Roman"/>
        <family val="1"/>
      </rPr>
      <t>(01+... +11)</t>
    </r>
  </si>
  <si>
    <t>Hipotekārās ķīlu zīmes</t>
  </si>
  <si>
    <t>Ar hipotēku nodrošinātie aizdevumi</t>
  </si>
  <si>
    <t>Prasības uz pieprasījumu pret kredītiestādēm</t>
  </si>
  <si>
    <t>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</si>
  <si>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</si>
  <si>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</si>
  <si>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</si>
  <si>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</si>
  <si>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</si>
  <si>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</si>
  <si>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</si>
  <si>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</si>
  <si>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</si>
  <si>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12</t>
  </si>
  <si>
    <t>Kopsumma</t>
  </si>
  <si>
    <t>X</t>
  </si>
  <si>
    <t>2. Tehnisko rezervju segumam izmantotie atvasinātie finanšu instrumenti</t>
  </si>
  <si>
    <t>Ar atvasinātajiem finanšu instrumentiem saistītās aktīvu pozīcijas nosaukums</t>
  </si>
  <si>
    <t>Regulētā tirgus, kurā ietverts instruments,
 reģistrācijas valsts nosaukums</t>
  </si>
  <si>
    <t>Regulētā tirgus interneta adrese</t>
  </si>
  <si>
    <r>
      <t>Nākotnes līgumi</t>
    </r>
    <r>
      <rPr>
        <b/>
        <sz val="9"/>
        <rFont val="Times New Roman"/>
        <family val="1"/>
      </rPr>
      <t xml:space="preserve"> </t>
    </r>
    <r>
      <rPr>
        <b/>
        <i/>
        <sz val="9"/>
        <rFont val="Times New Roman"/>
        <family val="1"/>
      </rPr>
      <t>(futures)</t>
    </r>
  </si>
  <si>
    <r>
      <t xml:space="preserve">Mijmaiņas līgumi </t>
    </r>
    <r>
      <rPr>
        <i/>
        <sz val="9"/>
        <rFont val="Times New Roman"/>
        <family val="1"/>
      </rPr>
      <t>(swaps)</t>
    </r>
  </si>
  <si>
    <r>
      <t xml:space="preserve">Iespējas līgumi </t>
    </r>
    <r>
      <rPr>
        <i/>
        <sz val="9"/>
        <rFont val="Times New Roman"/>
        <family val="1"/>
      </rPr>
      <t>(options)</t>
    </r>
  </si>
  <si>
    <t>Atvasināto finanšu instrumentu patiesā vērtība</t>
  </si>
  <si>
    <t>Atvasināto finanšu instrumentu nosacītā pamat-vērtība</t>
  </si>
  <si>
    <t>aktīvs</t>
  </si>
  <si>
    <t>pasīvs</t>
  </si>
  <si>
    <t>B</t>
  </si>
  <si>
    <t>C</t>
  </si>
  <si>
    <t>Zemes gabali un ēkas</t>
  </si>
  <si>
    <t>Termiņnoguldījumi kredītiestādēs</t>
  </si>
  <si>
    <t>Kopā</t>
  </si>
  <si>
    <t>3. Tehnisko rezervju segums ar ieguldījumiem zemes gabalos un ēkās</t>
  </si>
  <si>
    <t>Zemes gabala/ēkas atrašanās vieta, adrese</t>
  </si>
  <si>
    <t>Ieguldījumu apmērs</t>
  </si>
  <si>
    <t>Ieguldījumu apmērs pret neto tehniskajām rezervēm, %</t>
  </si>
  <si>
    <t>Zemes gabalos un ēkās pašu vajadzībām</t>
  </si>
  <si>
    <r>
      <t>Zemes gabalos un ēkās i</t>
    </r>
    <r>
      <rPr>
        <sz val="9"/>
        <color indexed="8"/>
        <rFont val="Times New Roman"/>
        <family val="1"/>
      </rPr>
      <t>eguldījumu darbībai</t>
    </r>
  </si>
  <si>
    <r>
      <t>Kopā</t>
    </r>
    <r>
      <rPr>
        <sz val="9"/>
        <rFont val="Times New Roman"/>
        <family val="1"/>
      </rPr>
      <t xml:space="preserve"> (01+02+03–04)</t>
    </r>
  </si>
  <si>
    <t>Uzskaites vērtība</t>
  </si>
  <si>
    <t>4. Tehnisko rezervju segums ar ieguldījumiem ieguldījumu fondu ieguldījumu apliecībās, kapitāla vērtspapīros, hipotekārajās ķīlu zīmēs un parāda vērtspapīros</t>
  </si>
  <si>
    <t>Ieguldījumu fonda/emitenta nosaukums</t>
  </si>
  <si>
    <t>Reģistrācijas Nr.</t>
  </si>
  <si>
    <t>Reitings</t>
  </si>
  <si>
    <t>Reitinga aģentūras nosaukums</t>
  </si>
  <si>
    <r>
      <t xml:space="preserve">Kopā </t>
    </r>
    <r>
      <rPr>
        <sz val="9"/>
        <rFont val="Times New Roman"/>
        <family val="1"/>
      </rPr>
      <t>(01+02–03)</t>
    </r>
  </si>
  <si>
    <t>D</t>
  </si>
  <si>
    <t>E</t>
  </si>
  <si>
    <t>F</t>
  </si>
  <si>
    <t>Slēgto ieguldījumu fondu ieguldījumu apliecības</t>
  </si>
  <si>
    <t>Atvērto ieguldījumu fondu ieguldījumu apliecības</t>
  </si>
  <si>
    <t>Akcijas un citi kapitāla vērtspapīri</t>
  </si>
  <si>
    <t>Parāda vērtspapīri un citi vērtspapīri ar fiksētu ienākumu, izņemot centrālo valdību un vietējo valdību emitētos</t>
  </si>
  <si>
    <t>5. Tehnisko rezervju segums ar hipotēku nodrošinātiem aizdevumiem</t>
  </si>
  <si>
    <t>Aizņēmēja nosaukums</t>
  </si>
  <si>
    <t>Reģistrācijas Nr./personas identifikācijas kods</t>
  </si>
  <si>
    <t>Aizdevuma apmērs</t>
  </si>
  <si>
    <t>Aizdevuma apmērs pret neto tehniskajām rezervēm, %</t>
  </si>
  <si>
    <t>Kredītiestādes nosaukums</t>
  </si>
  <si>
    <t>Valsts, kurā kredītiestāde licencēta, nosaukums</t>
  </si>
  <si>
    <r>
      <t xml:space="preserve">Noguldījumu apmērs, </t>
    </r>
    <r>
      <rPr>
        <b/>
        <sz val="9"/>
        <rFont val="Times New Roman"/>
        <family val="1"/>
      </rPr>
      <t>kopā</t>
    </r>
    <r>
      <rPr>
        <sz val="9"/>
        <rFont val="Times New Roman"/>
        <family val="1"/>
      </rPr>
      <t xml:space="preserve"> (01+02–03+04+05–06)</t>
    </r>
  </si>
  <si>
    <t>Noguldījumu apmērs pret neto tehniskajām rezervēm, %</t>
  </si>
  <si>
    <r>
      <t>Atšifrējums pa valūtām</t>
    </r>
    <r>
      <rPr>
        <vertAlign val="superscript"/>
        <sz val="9"/>
        <rFont val="Times New Roman"/>
        <family val="1"/>
      </rPr>
      <t>1</t>
    </r>
  </si>
  <si>
    <t>Aktīvu veids</t>
  </si>
  <si>
    <t>Tehniskās rezerves</t>
  </si>
  <si>
    <t>Akcijas un citi vērtspapīri ar nefiksētu ienākumu</t>
  </si>
  <si>
    <t>Parāda vērtspapīri un citi vērtspapīri ar fiksētu ienākumu</t>
  </si>
  <si>
    <t>Dzīvības apdrošināšanas tehniskās rezerves</t>
  </si>
  <si>
    <r>
      <t>Pārējās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tehniskās rezerves</t>
    </r>
  </si>
  <si>
    <r>
      <t>1</t>
    </r>
    <r>
      <rPr>
        <sz val="9"/>
        <rFont val="Times New Roman"/>
        <family val="1"/>
      </rPr>
      <t>Valūtu nosaukumus norāda saskaņā ar starptautisko standartu ISO 4217 "Valūtu un resursu kodi".</t>
    </r>
  </si>
  <si>
    <r>
      <t>2</t>
    </r>
    <r>
      <rPr>
        <sz val="9"/>
        <rFont val="Times New Roman"/>
        <family val="1"/>
      </rPr>
      <t xml:space="preserve"> Gratifikāciju  tehniskās rezerves, izlīdzināšanas tehniskās rezerves un citas tehniskās rezerves.</t>
    </r>
  </si>
  <si>
    <t>Vadītājs</t>
  </si>
  <si>
    <t xml:space="preserve">   </t>
  </si>
  <si>
    <t>(paraksts)</t>
  </si>
  <si>
    <t>(vārds, uzvārds)</t>
  </si>
  <si>
    <t>Izpildītājs</t>
  </si>
  <si>
    <t xml:space="preserve">  </t>
  </si>
  <si>
    <t xml:space="preserve"> (tālruņa numurs)</t>
  </si>
  <si>
    <t>(e-pasta adrese)</t>
  </si>
  <si>
    <t>Pārapdrošinātājs:</t>
  </si>
  <si>
    <t>.... gada</t>
  </si>
  <si>
    <t>...... ceturksnis</t>
  </si>
  <si>
    <t>(pārskata periods)</t>
  </si>
  <si>
    <t>Pārapdrošinātāja pārskats par tehnisko rezervju segumu ar aktīviem, to izvietojumu un saskaņošanu pa valūtām</t>
  </si>
  <si>
    <t>Reģistrācijas valsts nosaukums</t>
  </si>
  <si>
    <t>Akcijas, citi kapitāla vērtspapīri un ieguldījumu fondu ieguldījumu apliecības, kas nav iekļauti regulētā tirgū</t>
  </si>
  <si>
    <t>Latvijas Republikas, citas dalībvalsts vai OECD dalībvalsts parāda vērtspapīri, kurus emitējusi valsts</t>
  </si>
  <si>
    <t>Pārapdrošinājuma ņēmēju debitoru parādi no pārapdrošināšanas operācijām</t>
  </si>
  <si>
    <t>Atvasināto finanšu instrumentu nosacītā pamat vērtība</t>
  </si>
  <si>
    <t>Atvasināto finanšu instrumentu nosacītā pamatvērtība</t>
  </si>
  <si>
    <t xml:space="preserve">Citi parāda vērtspapīri </t>
  </si>
  <si>
    <t>Akcijas, citi kapitāla vērtspapīri un ieguldījumu fondu ieguldījumu apliecības</t>
  </si>
  <si>
    <t>Nenopelnīto pārapdrošināšanas prēmiju un neparedzēto risku tehniskās rezerves</t>
  </si>
  <si>
    <t>Atlikto pārapdrošināšanas atlīdzību tehniskās rezerves</t>
  </si>
  <si>
    <t>7. pielikums</t>
  </si>
  <si>
    <t>10</t>
  </si>
  <si>
    <t>11</t>
  </si>
  <si>
    <t>Citi aktīvi</t>
  </si>
  <si>
    <t xml:space="preserve">6. Tehnisko rezervju segums ar noguldījumiem kredītiestādēs </t>
  </si>
  <si>
    <r>
      <t>Kopā</t>
    </r>
    <r>
      <rPr>
        <sz val="9"/>
        <rFont val="Times New Roman"/>
        <family val="1"/>
      </rPr>
      <t xml:space="preserve"> (01. aile+ ...+08. aile)</t>
    </r>
  </si>
  <si>
    <t>13</t>
  </si>
  <si>
    <t>14</t>
  </si>
  <si>
    <t>15</t>
  </si>
  <si>
    <r>
      <t>Kopā</t>
    </r>
    <r>
      <rPr>
        <sz val="9"/>
        <rFont val="Times New Roman"/>
        <family val="1"/>
      </rPr>
      <t xml:space="preserve"> (10. aile+ ...+13. aile)</t>
    </r>
  </si>
  <si>
    <t>Saskaņošanas rādītājs (09. aile–14. aile), absolūtā vērtība</t>
  </si>
  <si>
    <t>16</t>
  </si>
  <si>
    <t>7. Tehnisko rezervju un to seguma saskaņošana pa valūtām</t>
  </si>
  <si>
    <t>Akcijas, citi kapitāla vērtspapīri un ieguldījumu fondu ieguldījumu apliecības, kas ir iekļautas regulētā tirgū</t>
  </si>
  <si>
    <t>Parāda vērtspapīri un citi vērtspapīri, kuri nav iekļauti regulētajā tirgū</t>
  </si>
  <si>
    <t>Regulētā tirgus, kurā iekļauti vērtspapīri, vai vērtspapīru reģistrācijas valsts nosaukums</t>
  </si>
  <si>
    <t>Apdrošinājuma ņēmēju debitoru parādi no tiešās apdrošināšanas operācijām</t>
  </si>
  <si>
    <t>Nesaskaņotā valūtas pozīcija (15. ailes kopsumma :14.ailes kopsumma)</t>
  </si>
  <si>
    <t>T.sk. vienas un tās pašas komercsabiedrības akcijas, citi apgrozāmie vērtspapīri, kam ir akciju, obligāciju, parāda vērtspapīru īpašības, un naudas un kapitāla tirgus instrumenti</t>
  </si>
  <si>
    <t>T.sk. komercsabiedrību, kuras pieder pie vienas un tās pašas grupas, akcijas, citi apgrozāmie vērtspapīri, kam ir akciju, obligāciju, parāda vērtspapīru īpašības, un naudas un kapitāla tirgus instrumenti</t>
  </si>
  <si>
    <t>Vienas un tās pašas komercsabiedrības akcijas, citi apgrozāmie vērtspapīri, kam ir akciju, obligāciju, parāda vērtspapīru īpašības, un naudas un kapitāla tirgus instrumentu attiecība pret neto tehniskajām rezervēm, %</t>
  </si>
  <si>
    <t>Komercsabiedrību, kuras pieder pie vienas un tās pašas grupas, akcijas, citi apgrozāmie vērtspapīri, kam ir akciju, obligāciju, parāda vērtspapīru īpašības, un naudas un kapitāla tirgus instrumentu attiecība pret neto tehniskajām rezervēm, %</t>
  </si>
  <si>
    <t>Parāda vērtspapīri un citi vērtspapīri ar fiksētu ienākumu, kuri ir iekļauti regulētajā tirgū, izņemot 04. pozīcijā norādītos</t>
  </si>
  <si>
    <t>8. Tehnisko rezervju un to seguma saskaņošana, ievērojot izmaksu veikšanas termiņus</t>
  </si>
  <si>
    <t>Parāda vērtspapīri un citi vērtspapīri ar fiksētu ienākumu, kuri ir iekļauti regulētajā tirgū, izņemot 05. pozīcijā norādītos</t>
  </si>
  <si>
    <r>
      <t xml:space="preserve">Kopā </t>
    </r>
    <r>
      <rPr>
        <sz val="9"/>
        <rFont val="Times New Roman"/>
        <family val="1"/>
      </rPr>
      <t>(02+... +12)</t>
    </r>
  </si>
  <si>
    <t>Saskaņošanas rādītājs (01. aile–13. aile), absolūtā vērtība</t>
  </si>
  <si>
    <t>RBNS rezervē iekļauto pārapdrošināšanas atlīdzību paredzamie izmaksu termiņi no pārskata ceturkšņa pēdējā mēneša pēdējā datuma</t>
  </si>
  <si>
    <t xml:space="preserve">RBNS rezervē iekļauto pārapdrošināšanas atlīdzību kopējais apmērs </t>
  </si>
  <si>
    <t>līdz 1 mēnesim</t>
  </si>
  <si>
    <t>no 1 līdz 2 mēnešiem</t>
  </si>
  <si>
    <t>no 2 līdz 3 mēnešiem</t>
  </si>
  <si>
    <t>no 3 līdz 6 mēnešiem</t>
  </si>
  <si>
    <t>no 6 līdz 9 mēnešiem</t>
  </si>
  <si>
    <t>no 9 mēnešiem līdz 1 gadam</t>
  </si>
  <si>
    <t>ni 1 līdz 2 gadiem</t>
  </si>
  <si>
    <t>no 2 līdz 3 gadiem</t>
  </si>
  <si>
    <t>no 3 gadiem</t>
  </si>
  <si>
    <t>Akcijas, citi kapitāla vērtspapīri un ieguldījumu fondu ieguldījumu apliecības, kas ir iekļautas regulētajā tirgū</t>
  </si>
  <si>
    <t>Akcijas, citi kapitāla vērtspapīri un ieguldījumu fondu ieguldījumu apliecības, kas nav iekļauti regulētajā tirgū</t>
  </si>
  <si>
    <t>Finanšu un kapitāla tirgus komisijas 13.02.2009 normatīvajiem noteikumiem Nr. 20 "Pārapdrošinātāju pārskatu sagatavošanas normatīvie noteikumi"</t>
  </si>
  <si>
    <t>(Pielikums grozīts ar FKTK 04.10.2013. noteikumiem Nr.216)</t>
  </si>
  <si>
    <r>
      <t xml:space="preserve">(veselos </t>
    </r>
    <r>
      <rPr>
        <i/>
        <sz val="9"/>
        <rFont val="Times New Roman"/>
        <family val="1"/>
      </rPr>
      <t>euro</t>
    </r>
    <r>
      <rPr>
        <sz val="9"/>
        <rFont val="Times New Roman"/>
        <family val="1"/>
      </rPr>
      <t>)</t>
    </r>
  </si>
  <si>
    <r>
      <t xml:space="preserve">(veselos 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</si>
</sst>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;[Red]\-* #,##0;_-* &quot;0&quot;;_-@"/>
    <numFmt numFmtId="181" formatCode="_-* 0.0?_-%;[Red]\-* 0.0?_-%;_-* &quot;0&quot;_,_0_?_-&quot;%&quot;;_-@"/>
  </numFmts>
  <fonts count="1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Arial"/>
      <family val="0"/>
    </font>
    <font>
      <b/>
      <sz val="9"/>
      <name val="Times New Roman"/>
      <family val="1"/>
    </font>
    <font>
      <sz val="9"/>
      <color indexed="8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"/>
      <family val="0"/>
    </font>
    <font>
      <b/>
      <i/>
      <sz val="9"/>
      <name val="Times New Roman"/>
      <family val="1"/>
    </font>
    <font>
      <vertAlign val="superscript"/>
      <sz val="9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0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 applyNumberFormat="0" applyBorder="0">
      <alignment/>
      <protection/>
    </xf>
    <xf numFmtId="9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49" fontId="3" fillId="0" borderId="1" xfId="22" applyNumberFormat="1" applyFont="1" applyFill="1" applyBorder="1" applyAlignment="1" applyProtection="1">
      <alignment horizontal="left" vertical="center" wrapText="1"/>
      <protection locked="0"/>
    </xf>
    <xf numFmtId="49" fontId="1" fillId="0" borderId="2" xfId="0" applyNumberFormat="1" applyFont="1" applyFill="1" applyBorder="1" applyAlignment="1" applyProtection="1">
      <alignment horizontal="left" vertical="center" wrapText="1"/>
      <protection locked="0"/>
    </xf>
    <xf numFmtId="3" fontId="3" fillId="0" borderId="3" xfId="15" applyNumberFormat="1" applyFont="1" applyFill="1" applyBorder="1" applyAlignment="1" applyProtection="1">
      <alignment horizontal="right" vertical="center"/>
      <protection locked="0"/>
    </xf>
    <xf numFmtId="3" fontId="3" fillId="0" borderId="3" xfId="22" applyNumberFormat="1" applyFont="1" applyFill="1" applyBorder="1" applyAlignment="1" applyProtection="1">
      <alignment horizontal="right" vertical="center"/>
      <protection locked="0"/>
    </xf>
    <xf numFmtId="3" fontId="3" fillId="0" borderId="3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wrapText="1"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/>
    </xf>
    <xf numFmtId="0" fontId="3" fillId="0" borderId="4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 applyProtection="1">
      <alignment horizontal="center" vertical="top" wrapText="1"/>
      <protection locked="0"/>
    </xf>
    <xf numFmtId="49" fontId="3" fillId="0" borderId="8" xfId="0" applyNumberFormat="1" applyFont="1" applyFill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>
      <alignment wrapText="1"/>
    </xf>
    <xf numFmtId="49" fontId="3" fillId="0" borderId="10" xfId="0" applyNumberFormat="1" applyFont="1" applyBorder="1" applyAlignment="1" applyProtection="1">
      <alignment horizontal="center" vertical="top" wrapText="1"/>
      <protection locked="0"/>
    </xf>
    <xf numFmtId="4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1" xfId="0" applyNumberFormat="1" applyFont="1" applyBorder="1" applyAlignment="1" applyProtection="1">
      <alignment horizontal="center" vertical="top" wrapText="1"/>
      <protection locked="0"/>
    </xf>
    <xf numFmtId="49" fontId="3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4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1" fillId="0" borderId="0" xfId="0" applyFont="1" applyBorder="1" applyAlignment="1">
      <alignment/>
    </xf>
    <xf numFmtId="0" fontId="1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49" fontId="3" fillId="0" borderId="1" xfId="0" applyNumberFormat="1" applyFont="1" applyBorder="1" applyAlignment="1">
      <alignment horizontal="left" wrapText="1"/>
    </xf>
    <xf numFmtId="49" fontId="3" fillId="0" borderId="9" xfId="0" applyNumberFormat="1" applyFont="1" applyBorder="1" applyAlignment="1">
      <alignment horizontal="left" wrapText="1"/>
    </xf>
    <xf numFmtId="0" fontId="8" fillId="0" borderId="12" xfId="0" applyFont="1" applyBorder="1" applyAlignment="1">
      <alignment wrapText="1"/>
    </xf>
    <xf numFmtId="0" fontId="6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8" fillId="0" borderId="13" xfId="0" applyFont="1" applyBorder="1" applyAlignment="1">
      <alignment horizontal="left" wrapText="1"/>
    </xf>
    <xf numFmtId="0" fontId="8" fillId="0" borderId="14" xfId="0" applyFont="1" applyBorder="1" applyAlignment="1">
      <alignment wrapText="1"/>
    </xf>
    <xf numFmtId="49" fontId="8" fillId="0" borderId="14" xfId="0" applyNumberFormat="1" applyFont="1" applyBorder="1" applyAlignment="1">
      <alignment wrapText="1"/>
    </xf>
    <xf numFmtId="0" fontId="8" fillId="0" borderId="15" xfId="0" applyFont="1" applyBorder="1" applyAlignment="1">
      <alignment wrapText="1"/>
    </xf>
    <xf numFmtId="49" fontId="3" fillId="0" borderId="9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49" fontId="3" fillId="0" borderId="10" xfId="0" applyNumberFormat="1" applyFont="1" applyBorder="1" applyAlignment="1" applyProtection="1">
      <alignment horizontal="center" shrinkToFit="1"/>
      <protection locked="0"/>
    </xf>
    <xf numFmtId="0" fontId="8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shrinkToFit="1"/>
    </xf>
    <xf numFmtId="49" fontId="8" fillId="0" borderId="14" xfId="0" applyNumberFormat="1" applyFont="1" applyBorder="1" applyAlignment="1">
      <alignment shrinkToFit="1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wrapText="1"/>
      <protection locked="0"/>
    </xf>
    <xf numFmtId="0" fontId="3" fillId="0" borderId="9" xfId="0" applyFont="1" applyBorder="1" applyAlignment="1" applyProtection="1">
      <alignment wrapText="1"/>
      <protection locked="0"/>
    </xf>
    <xf numFmtId="0" fontId="8" fillId="0" borderId="16" xfId="0" applyFont="1" applyBorder="1" applyAlignment="1">
      <alignment wrapText="1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8" xfId="0" applyFont="1" applyBorder="1" applyAlignment="1" applyProtection="1">
      <alignment horizontal="center" wrapText="1"/>
      <protection locked="0"/>
    </xf>
    <xf numFmtId="0" fontId="3" fillId="0" borderId="9" xfId="0" applyFont="1" applyBorder="1" applyAlignment="1" applyProtection="1">
      <alignment horizontal="center" wrapText="1"/>
      <protection locked="0"/>
    </xf>
    <xf numFmtId="0" fontId="3" fillId="0" borderId="4" xfId="0" applyFont="1" applyBorder="1" applyAlignment="1">
      <alignment horizontal="center" wrapText="1"/>
    </xf>
    <xf numFmtId="0" fontId="3" fillId="0" borderId="1" xfId="0" applyFont="1" applyFill="1" applyBorder="1" applyAlignment="1" applyProtection="1">
      <alignment/>
      <protection locked="0"/>
    </xf>
    <xf numFmtId="0" fontId="3" fillId="0" borderId="0" xfId="0" applyFont="1" applyFill="1" applyAlignment="1">
      <alignment/>
    </xf>
    <xf numFmtId="0" fontId="9" fillId="0" borderId="3" xfId="0" applyFont="1" applyFill="1" applyBorder="1" applyAlignment="1">
      <alignment horizontal="center" vertical="center" wrapText="1"/>
    </xf>
    <xf numFmtId="3" fontId="3" fillId="0" borderId="18" xfId="15" applyNumberFormat="1" applyFont="1" applyFill="1" applyBorder="1" applyAlignment="1" applyProtection="1">
      <alignment horizontal="right" vertical="center"/>
      <protection/>
    </xf>
    <xf numFmtId="3" fontId="3" fillId="0" borderId="18" xfId="22" applyNumberFormat="1" applyFont="1" applyFill="1" applyBorder="1" applyAlignment="1" applyProtection="1">
      <alignment horizontal="right" vertical="center"/>
      <protection/>
    </xf>
    <xf numFmtId="3" fontId="3" fillId="0" borderId="18" xfId="0" applyNumberFormat="1" applyFont="1" applyFill="1" applyBorder="1" applyAlignment="1" applyProtection="1">
      <alignment horizontal="right" vertical="center"/>
      <protection/>
    </xf>
    <xf numFmtId="3" fontId="8" fillId="0" borderId="19" xfId="0" applyNumberFormat="1" applyFont="1" applyFill="1" applyBorder="1" applyAlignment="1" applyProtection="1">
      <alignment horizontal="right" vertical="center"/>
      <protection/>
    </xf>
    <xf numFmtId="3" fontId="8" fillId="0" borderId="20" xfId="0" applyNumberFormat="1" applyFont="1" applyFill="1" applyBorder="1" applyAlignment="1" applyProtection="1">
      <alignment horizontal="right" vertical="center"/>
      <protection/>
    </xf>
    <xf numFmtId="3" fontId="8" fillId="0" borderId="6" xfId="0" applyNumberFormat="1" applyFont="1" applyFill="1" applyBorder="1" applyAlignment="1">
      <alignment horizontal="right" vertical="top" wrapText="1"/>
    </xf>
    <xf numFmtId="3" fontId="8" fillId="0" borderId="6" xfId="0" applyNumberFormat="1" applyFont="1" applyFill="1" applyBorder="1" applyAlignment="1">
      <alignment horizontal="right" wrapText="1"/>
    </xf>
    <xf numFmtId="3" fontId="8" fillId="0" borderId="7" xfId="0" applyNumberFormat="1" applyFont="1" applyFill="1" applyBorder="1" applyAlignment="1">
      <alignment horizontal="right" wrapText="1"/>
    </xf>
    <xf numFmtId="3" fontId="8" fillId="0" borderId="21" xfId="0" applyNumberFormat="1" applyFont="1" applyFill="1" applyBorder="1" applyAlignment="1">
      <alignment horizontal="right" wrapText="1"/>
    </xf>
    <xf numFmtId="3" fontId="8" fillId="0" borderId="22" xfId="0" applyNumberFormat="1" applyFont="1" applyFill="1" applyBorder="1" applyAlignment="1">
      <alignment horizontal="right" wrapText="1"/>
    </xf>
    <xf numFmtId="3" fontId="3" fillId="0" borderId="21" xfId="0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3" fontId="3" fillId="0" borderId="10" xfId="0" applyNumberFormat="1" applyFont="1" applyFill="1" applyBorder="1" applyAlignment="1" applyProtection="1">
      <alignment horizontal="right" vertical="top" wrapText="1"/>
      <protection locked="0"/>
    </xf>
    <xf numFmtId="3" fontId="3" fillId="0" borderId="8" xfId="0" applyNumberFormat="1" applyFont="1" applyFill="1" applyBorder="1" applyAlignment="1" applyProtection="1">
      <alignment horizontal="center" vertical="top" wrapText="1"/>
      <protection/>
    </xf>
    <xf numFmtId="3" fontId="3" fillId="0" borderId="11" xfId="0" applyNumberFormat="1" applyFont="1" applyFill="1" applyBorder="1" applyAlignment="1" applyProtection="1">
      <alignment horizontal="center" vertical="top" wrapText="1"/>
      <protection locked="0"/>
    </xf>
    <xf numFmtId="3" fontId="3" fillId="0" borderId="25" xfId="0" applyNumberFormat="1" applyFont="1" applyFill="1" applyBorder="1" applyAlignment="1" applyProtection="1">
      <alignment horizontal="center" vertical="top" wrapText="1"/>
      <protection locked="0"/>
    </xf>
    <xf numFmtId="3" fontId="8" fillId="0" borderId="4" xfId="0" applyNumberFormat="1" applyFont="1" applyFill="1" applyBorder="1" applyAlignment="1" applyProtection="1">
      <alignment horizontal="center" vertical="top" wrapText="1"/>
      <protection/>
    </xf>
    <xf numFmtId="3" fontId="3" fillId="0" borderId="10" xfId="0" applyNumberFormat="1" applyFont="1" applyFill="1" applyBorder="1" applyAlignment="1" applyProtection="1">
      <alignment horizontal="center" vertical="top" wrapText="1"/>
      <protection/>
    </xf>
    <xf numFmtId="3" fontId="3" fillId="0" borderId="26" xfId="0" applyNumberFormat="1" applyFont="1" applyFill="1" applyBorder="1" applyAlignment="1" applyProtection="1">
      <alignment horizontal="center" vertical="top" wrapText="1"/>
      <protection locked="0"/>
    </xf>
    <xf numFmtId="3" fontId="3" fillId="0" borderId="27" xfId="0" applyNumberFormat="1" applyFont="1" applyFill="1" applyBorder="1" applyAlignment="1" applyProtection="1">
      <alignment horizontal="center" vertical="top" wrapText="1"/>
      <protection locked="0"/>
    </xf>
    <xf numFmtId="3" fontId="3" fillId="0" borderId="15" xfId="0" applyNumberFormat="1" applyFont="1" applyFill="1" applyBorder="1" applyAlignment="1" applyProtection="1">
      <alignment horizontal="center" vertical="top" wrapText="1"/>
      <protection/>
    </xf>
    <xf numFmtId="3" fontId="3" fillId="0" borderId="28" xfId="0" applyNumberFormat="1" applyFont="1" applyFill="1" applyBorder="1" applyAlignment="1" applyProtection="1">
      <alignment horizontal="center" vertical="top" wrapText="1"/>
      <protection/>
    </xf>
    <xf numFmtId="0" fontId="3" fillId="0" borderId="29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  <protection locked="0"/>
    </xf>
    <xf numFmtId="3" fontId="8" fillId="0" borderId="23" xfId="0" applyNumberFormat="1" applyFont="1" applyFill="1" applyBorder="1" applyAlignment="1" applyProtection="1">
      <alignment horizontal="center" vertical="top" wrapText="1"/>
      <protection/>
    </xf>
    <xf numFmtId="3" fontId="3" fillId="0" borderId="8" xfId="0" applyNumberFormat="1" applyFont="1" applyFill="1" applyBorder="1" applyAlignment="1" applyProtection="1">
      <alignment horizontal="right" wrapText="1"/>
      <protection/>
    </xf>
    <xf numFmtId="3" fontId="8" fillId="0" borderId="8" xfId="0" applyNumberFormat="1" applyFont="1" applyFill="1" applyBorder="1" applyAlignment="1" applyProtection="1">
      <alignment horizontal="right" wrapText="1"/>
      <protection/>
    </xf>
    <xf numFmtId="4" fontId="3" fillId="0" borderId="15" xfId="0" applyNumberFormat="1" applyFont="1" applyFill="1" applyBorder="1" applyAlignment="1" applyProtection="1">
      <alignment horizontal="right" wrapText="1"/>
      <protection/>
    </xf>
    <xf numFmtId="3" fontId="3" fillId="0" borderId="10" xfId="0" applyNumberFormat="1" applyFont="1" applyFill="1" applyBorder="1" applyAlignment="1" applyProtection="1">
      <alignment horizontal="right" wrapText="1"/>
      <protection locked="0"/>
    </xf>
    <xf numFmtId="3" fontId="8" fillId="0" borderId="10" xfId="0" applyNumberFormat="1" applyFont="1" applyFill="1" applyBorder="1" applyAlignment="1" applyProtection="1">
      <alignment horizontal="right" wrapText="1"/>
      <protection/>
    </xf>
    <xf numFmtId="4" fontId="3" fillId="0" borderId="28" xfId="0" applyNumberFormat="1" applyFont="1" applyFill="1" applyBorder="1" applyAlignment="1" applyProtection="1">
      <alignment horizontal="right" wrapText="1"/>
      <protection/>
    </xf>
    <xf numFmtId="3" fontId="8" fillId="0" borderId="4" xfId="0" applyNumberFormat="1" applyFont="1" applyFill="1" applyBorder="1" applyAlignment="1" applyProtection="1">
      <alignment horizontal="right" wrapText="1"/>
      <protection/>
    </xf>
    <xf numFmtId="4" fontId="3" fillId="0" borderId="23" xfId="0" applyNumberFormat="1" applyFont="1" applyFill="1" applyBorder="1" applyAlignment="1" applyProtection="1">
      <alignment horizontal="right" wrapText="1"/>
      <protection/>
    </xf>
    <xf numFmtId="0" fontId="8" fillId="0" borderId="13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 applyProtection="1">
      <alignment horizontal="center" wrapText="1"/>
      <protection/>
    </xf>
    <xf numFmtId="3" fontId="3" fillId="0" borderId="10" xfId="0" applyNumberFormat="1" applyFont="1" applyFill="1" applyBorder="1" applyAlignment="1" applyProtection="1">
      <alignment horizontal="right" vertical="top" wrapText="1"/>
      <protection/>
    </xf>
    <xf numFmtId="3" fontId="8" fillId="0" borderId="10" xfId="0" applyNumberFormat="1" applyFont="1" applyFill="1" applyBorder="1" applyAlignment="1" applyProtection="1">
      <alignment horizontal="right" vertical="top" wrapText="1"/>
      <protection/>
    </xf>
    <xf numFmtId="4" fontId="3" fillId="0" borderId="28" xfId="0" applyNumberFormat="1" applyFont="1" applyFill="1" applyBorder="1" applyAlignment="1" applyProtection="1">
      <alignment horizontal="right" vertical="top" wrapText="1"/>
      <protection/>
    </xf>
    <xf numFmtId="49" fontId="3" fillId="0" borderId="17" xfId="0" applyNumberFormat="1" applyFont="1" applyFill="1" applyBorder="1" applyAlignment="1">
      <alignment horizontal="center" wrapText="1"/>
    </xf>
    <xf numFmtId="49" fontId="3" fillId="0" borderId="4" xfId="0" applyNumberFormat="1" applyFont="1" applyFill="1" applyBorder="1" applyAlignment="1">
      <alignment horizontal="center" wrapText="1"/>
    </xf>
    <xf numFmtId="3" fontId="8" fillId="0" borderId="4" xfId="0" applyNumberFormat="1" applyFont="1" applyFill="1" applyBorder="1" applyAlignment="1">
      <alignment horizontal="right" vertical="top" wrapText="1"/>
    </xf>
    <xf numFmtId="4" fontId="8" fillId="0" borderId="23" xfId="0" applyNumberFormat="1" applyFont="1" applyFill="1" applyBorder="1" applyAlignment="1">
      <alignment horizontal="right" vertical="top" wrapText="1"/>
    </xf>
    <xf numFmtId="49" fontId="8" fillId="0" borderId="14" xfId="0" applyNumberFormat="1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4" fontId="8" fillId="0" borderId="15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 applyProtection="1">
      <alignment horizontal="center" wrapText="1"/>
      <protection locked="0"/>
    </xf>
    <xf numFmtId="3" fontId="8" fillId="0" borderId="4" xfId="0" applyNumberFormat="1" applyFont="1" applyFill="1" applyBorder="1" applyAlignment="1">
      <alignment horizontal="right" wrapText="1"/>
    </xf>
    <xf numFmtId="4" fontId="8" fillId="0" borderId="23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 applyProtection="1">
      <alignment horizontal="center" wrapText="1"/>
      <protection locked="0"/>
    </xf>
    <xf numFmtId="3" fontId="3" fillId="0" borderId="10" xfId="0" applyNumberFormat="1" applyFont="1" applyFill="1" applyBorder="1" applyAlignment="1" applyProtection="1">
      <alignment horizontal="right" wrapText="1"/>
      <protection/>
    </xf>
    <xf numFmtId="3" fontId="3" fillId="0" borderId="18" xfId="0" applyNumberFormat="1" applyFont="1" applyFill="1" applyBorder="1" applyAlignment="1" applyProtection="1">
      <alignment/>
      <protection/>
    </xf>
    <xf numFmtId="3" fontId="3" fillId="0" borderId="18" xfId="0" applyNumberFormat="1" applyFont="1" applyFill="1" applyBorder="1" applyAlignment="1" applyProtection="1">
      <alignment horizontal="right"/>
      <protection/>
    </xf>
    <xf numFmtId="0" fontId="3" fillId="0" borderId="30" xfId="0" applyFont="1" applyFill="1" applyBorder="1" applyAlignment="1" applyProtection="1">
      <alignment/>
      <protection locked="0"/>
    </xf>
    <xf numFmtId="3" fontId="3" fillId="0" borderId="31" xfId="0" applyNumberFormat="1" applyFont="1" applyFill="1" applyBorder="1" applyAlignment="1" applyProtection="1">
      <alignment/>
      <protection locked="0"/>
    </xf>
    <xf numFmtId="3" fontId="3" fillId="0" borderId="31" xfId="0" applyNumberFormat="1" applyFont="1" applyFill="1" applyBorder="1" applyAlignment="1" applyProtection="1">
      <alignment horizontal="right"/>
      <protection locked="0"/>
    </xf>
    <xf numFmtId="3" fontId="3" fillId="0" borderId="31" xfId="0" applyNumberFormat="1" applyFont="1" applyFill="1" applyBorder="1" applyAlignment="1" applyProtection="1">
      <alignment/>
      <protection/>
    </xf>
    <xf numFmtId="3" fontId="8" fillId="0" borderId="32" xfId="0" applyNumberFormat="1" applyFont="1" applyFill="1" applyBorder="1" applyAlignment="1">
      <alignment/>
    </xf>
    <xf numFmtId="3" fontId="8" fillId="0" borderId="32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 applyProtection="1">
      <alignment horizontal="center"/>
      <protection/>
    </xf>
    <xf numFmtId="4" fontId="3" fillId="0" borderId="19" xfId="0" applyNumberFormat="1" applyFont="1" applyFill="1" applyBorder="1" applyAlignment="1" applyProtection="1">
      <alignment horizontal="center"/>
      <protection/>
    </xf>
    <xf numFmtId="4" fontId="3" fillId="0" borderId="33" xfId="0" applyNumberFormat="1" applyFont="1" applyFill="1" applyBorder="1" applyAlignment="1" applyProtection="1">
      <alignment horizontal="center"/>
      <protection/>
    </xf>
    <xf numFmtId="4" fontId="3" fillId="0" borderId="34" xfId="0" applyNumberFormat="1" applyFont="1" applyFill="1" applyBorder="1" applyAlignment="1" applyProtection="1">
      <alignment horizontal="center"/>
      <protection/>
    </xf>
    <xf numFmtId="4" fontId="3" fillId="0" borderId="32" xfId="0" applyNumberFormat="1" applyFont="1" applyFill="1" applyBorder="1" applyAlignment="1" applyProtection="1">
      <alignment horizontal="center"/>
      <protection/>
    </xf>
    <xf numFmtId="4" fontId="3" fillId="0" borderId="35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36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/>
    </xf>
    <xf numFmtId="0" fontId="14" fillId="0" borderId="0" xfId="0" applyFont="1" applyFill="1" applyAlignment="1">
      <alignment horizontal="center" vertical="top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/>
    </xf>
    <xf numFmtId="49" fontId="3" fillId="0" borderId="23" xfId="0" applyNumberFormat="1" applyFont="1" applyFill="1" applyBorder="1" applyAlignment="1">
      <alignment horizontal="center" wrapText="1"/>
    </xf>
    <xf numFmtId="4" fontId="3" fillId="0" borderId="4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/>
    </xf>
    <xf numFmtId="0" fontId="5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1" fillId="0" borderId="0" xfId="22" applyFont="1" applyFill="1" applyAlignment="1" applyProtection="1">
      <alignment horizontal="centerContinuous" vertical="top"/>
      <protection/>
    </xf>
    <xf numFmtId="0" fontId="2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centerContinuous" vertical="center"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3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wrapText="1"/>
    </xf>
    <xf numFmtId="49" fontId="3" fillId="0" borderId="6" xfId="0" applyNumberFormat="1" applyFont="1" applyFill="1" applyBorder="1" applyAlignment="1">
      <alignment horizontal="center" wrapText="1"/>
    </xf>
    <xf numFmtId="49" fontId="3" fillId="0" borderId="7" xfId="0" applyNumberFormat="1" applyFont="1" applyFill="1" applyBorder="1" applyAlignment="1">
      <alignment horizontal="center" wrapText="1"/>
    </xf>
    <xf numFmtId="0" fontId="3" fillId="0" borderId="9" xfId="0" applyFont="1" applyFill="1" applyBorder="1" applyAlignment="1" applyProtection="1">
      <alignment horizontal="left" wrapText="1"/>
      <protection locked="0"/>
    </xf>
    <xf numFmtId="0" fontId="8" fillId="0" borderId="16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3" fontId="8" fillId="0" borderId="0" xfId="0" applyNumberFormat="1" applyFont="1" applyFill="1" applyAlignment="1">
      <alignment horizontal="centerContinuous"/>
    </xf>
    <xf numFmtId="0" fontId="3" fillId="0" borderId="0" xfId="22" applyFont="1" applyFill="1" applyAlignment="1" applyProtection="1">
      <alignment horizontal="centerContinuous"/>
      <protection/>
    </xf>
    <xf numFmtId="0" fontId="7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8" fillId="0" borderId="3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5" xfId="0" applyFont="1" applyFill="1" applyBorder="1" applyAlignment="1">
      <alignment horizontal="center" wrapText="1"/>
    </xf>
    <xf numFmtId="49" fontId="3" fillId="0" borderId="32" xfId="0" applyNumberFormat="1" applyFont="1" applyFill="1" applyBorder="1" applyAlignment="1">
      <alignment horizontal="center" wrapText="1"/>
    </xf>
    <xf numFmtId="49" fontId="9" fillId="0" borderId="32" xfId="0" applyNumberFormat="1" applyFont="1" applyFill="1" applyBorder="1" applyAlignment="1">
      <alignment horizontal="center" wrapText="1"/>
    </xf>
    <xf numFmtId="49" fontId="3" fillId="0" borderId="35" xfId="0" applyNumberFormat="1" applyFont="1" applyFill="1" applyBorder="1" applyAlignment="1">
      <alignment horizontal="center" wrapText="1"/>
    </xf>
    <xf numFmtId="0" fontId="8" fillId="0" borderId="5" xfId="0" applyFont="1" applyFill="1" applyBorder="1" applyAlignment="1">
      <alignment/>
    </xf>
    <xf numFmtId="0" fontId="13" fillId="0" borderId="0" xfId="0" applyFont="1" applyFill="1" applyAlignment="1">
      <alignment/>
    </xf>
    <xf numFmtId="0" fontId="3" fillId="0" borderId="0" xfId="22" applyFont="1" applyFill="1" applyProtection="1">
      <alignment/>
      <protection/>
    </xf>
    <xf numFmtId="49" fontId="3" fillId="0" borderId="37" xfId="22" applyNumberFormat="1" applyFont="1" applyFill="1" applyBorder="1" applyAlignment="1" applyProtection="1">
      <alignment horizontal="left" vertical="center" wrapText="1"/>
      <protection locked="0"/>
    </xf>
    <xf numFmtId="3" fontId="3" fillId="0" borderId="33" xfId="15" applyNumberFormat="1" applyFont="1" applyFill="1" applyBorder="1" applyAlignment="1" applyProtection="1">
      <alignment horizontal="right" vertical="center"/>
      <protection/>
    </xf>
    <xf numFmtId="3" fontId="3" fillId="0" borderId="33" xfId="22" applyNumberFormat="1" applyFont="1" applyFill="1" applyBorder="1" applyAlignment="1" applyProtection="1">
      <alignment horizontal="right" vertical="center"/>
      <protection/>
    </xf>
    <xf numFmtId="3" fontId="3" fillId="0" borderId="33" xfId="0" applyNumberFormat="1" applyFont="1" applyFill="1" applyBorder="1" applyAlignment="1" applyProtection="1">
      <alignment horizontal="right" vertical="center"/>
      <protection/>
    </xf>
    <xf numFmtId="49" fontId="3" fillId="0" borderId="8" xfId="22" applyNumberFormat="1" applyFont="1" applyFill="1" applyBorder="1" applyAlignment="1" applyProtection="1">
      <alignment horizontal="left" vertical="center" wrapText="1"/>
      <protection locked="0"/>
    </xf>
    <xf numFmtId="49" fontId="3" fillId="0" borderId="38" xfId="22" applyNumberFormat="1" applyFont="1" applyFill="1" applyBorder="1" applyAlignment="1" applyProtection="1">
      <alignment horizontal="left" vertical="center" wrapText="1"/>
      <protection locked="0"/>
    </xf>
    <xf numFmtId="0" fontId="8" fillId="0" borderId="6" xfId="0" applyFont="1" applyFill="1" applyBorder="1" applyAlignment="1">
      <alignment wrapText="1"/>
    </xf>
    <xf numFmtId="3" fontId="8" fillId="0" borderId="15" xfId="0" applyNumberFormat="1" applyFont="1" applyFill="1" applyBorder="1" applyAlignment="1" applyProtection="1">
      <alignment horizontal="right" vertical="center"/>
      <protection/>
    </xf>
    <xf numFmtId="3" fontId="8" fillId="0" borderId="39" xfId="0" applyNumberFormat="1" applyFont="1" applyFill="1" applyBorder="1" applyAlignment="1" applyProtection="1">
      <alignment horizontal="right" vertical="center"/>
      <protection/>
    </xf>
    <xf numFmtId="49" fontId="3" fillId="0" borderId="40" xfId="0" applyNumberFormat="1" applyFont="1" applyFill="1" applyBorder="1" applyAlignment="1">
      <alignment horizontal="center" wrapText="1"/>
    </xf>
    <xf numFmtId="3" fontId="8" fillId="0" borderId="18" xfId="0" applyNumberFormat="1" applyFont="1" applyFill="1" applyBorder="1" applyAlignment="1" applyProtection="1">
      <alignment horizontal="right" vertical="center"/>
      <protection/>
    </xf>
    <xf numFmtId="3" fontId="8" fillId="0" borderId="33" xfId="0" applyNumberFormat="1" applyFont="1" applyFill="1" applyBorder="1" applyAlignment="1" applyProtection="1">
      <alignment horizontal="right" vertical="center"/>
      <protection/>
    </xf>
    <xf numFmtId="3" fontId="8" fillId="0" borderId="32" xfId="0" applyNumberFormat="1" applyFont="1" applyFill="1" applyBorder="1" applyAlignment="1">
      <alignment horizontal="right" wrapText="1"/>
    </xf>
    <xf numFmtId="3" fontId="3" fillId="0" borderId="18" xfId="0" applyNumberFormat="1" applyFont="1" applyFill="1" applyBorder="1" applyAlignment="1">
      <alignment horizontal="center" wrapText="1"/>
    </xf>
    <xf numFmtId="3" fontId="8" fillId="0" borderId="8" xfId="0" applyNumberFormat="1" applyFont="1" applyFill="1" applyBorder="1" applyAlignment="1">
      <alignment horizontal="right" wrapText="1"/>
    </xf>
    <xf numFmtId="3" fontId="3" fillId="0" borderId="8" xfId="0" applyNumberFormat="1" applyFont="1" applyFill="1" applyBorder="1" applyAlignment="1">
      <alignment horizontal="center" wrapText="1"/>
    </xf>
    <xf numFmtId="3" fontId="8" fillId="0" borderId="15" xfId="0" applyNumberFormat="1" applyFont="1" applyFill="1" applyBorder="1" applyAlignment="1">
      <alignment horizontal="right" wrapText="1"/>
    </xf>
    <xf numFmtId="0" fontId="3" fillId="0" borderId="4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4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3" fillId="0" borderId="4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6" xfId="0" applyFill="1" applyBorder="1" applyAlignment="1">
      <alignment/>
    </xf>
    <xf numFmtId="0" fontId="0" fillId="0" borderId="10" xfId="0" applyFill="1" applyBorder="1" applyAlignment="1">
      <alignment/>
    </xf>
    <xf numFmtId="49" fontId="1" fillId="0" borderId="4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9" xfId="0" applyNumberFormat="1" applyFont="1" applyFill="1" applyBorder="1" applyAlignment="1" applyProtection="1">
      <alignment vertical="center"/>
      <protection locked="0"/>
    </xf>
    <xf numFmtId="0" fontId="0" fillId="0" borderId="36" xfId="0" applyFill="1" applyBorder="1" applyAlignment="1">
      <alignment vertical="center"/>
    </xf>
    <xf numFmtId="0" fontId="8" fillId="0" borderId="45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</cellXfs>
  <cellStyles count="10">
    <cellStyle name="Normal" xfId="0"/>
    <cellStyle name="AUI_Nauda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Vadiba" xfId="22"/>
    <cellStyle name="Percent" xfId="23"/>
  </cellStyles>
  <dxfs count="2">
    <dxf>
      <font>
        <b/>
        <i val="0"/>
        <color rgb="FFFF0000"/>
      </font>
      <border/>
    </dxf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andra.zerande\Local%20Settings\Temp\eDocLib\P&#257;rapdr_parsk_form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DK 0651197_Aktivi"/>
      <sheetName val="UPDK 0651197_Pasivi"/>
      <sheetName val="UPDK 0651197_21Ieguldijumi"/>
      <sheetName val="UPDK 0651197_22Ieguldijumi"/>
      <sheetName val="UPDK 0651197_23Ieguldijumi"/>
      <sheetName val="UPDK 0651197_24Ieguldījumi JAUN"/>
      <sheetName val="UPDK 0651197_24Ieguldijumi"/>
      <sheetName val="UPDK 0651197_31Debitori"/>
      <sheetName val="UPDK 0651197_32Debitori"/>
      <sheetName val="UPDK 0651197_33Debitori"/>
      <sheetName val="UPDK 0651197_4Atvasinatie"/>
      <sheetName val="UPDK 0651197_5Pakartotas"/>
      <sheetName val="UPDK 0651197_6Uzkrajumi"/>
      <sheetName val="UPDK 0651198_11PZA"/>
      <sheetName val="UPDK 0651198_2PZA"/>
      <sheetName val="UPDK 0651199_NaudasPl"/>
      <sheetName val="UPDK 0651200_1Kopsav"/>
      <sheetName val="UPDK 0651200_2KopsavDziviba"/>
      <sheetName val="UPDK 0651200_3ArUzkrDziviba"/>
      <sheetName val="UPDK 0651200_4BezUzkrDziviba"/>
      <sheetName val="UPDK 0651200_5TirgumDziviba"/>
      <sheetName val="UPDK 0651200_61PienParapdr"/>
      <sheetName val="UPDK 0651200_62PienParapdr"/>
      <sheetName val="UPDK 0651200_7Parapdr DZESTS"/>
      <sheetName val="UPDK 0651201_1TehnRez"/>
      <sheetName val="UPDK 0651201_2Atvasinatie"/>
      <sheetName val="UPDK 0651201_3Zeme"/>
      <sheetName val="UPDK 0651201_4Vertspapiri"/>
      <sheetName val="UPDK 0651201_5Aizdevumi"/>
      <sheetName val="UPDK 0651201_6Debitori"/>
      <sheetName val="UPDK 0651201_6Debitori_1 DZESTS"/>
      <sheetName val="UPDK 0651201_7Noguldijumi"/>
      <sheetName val="UPDK 0651201_8Valutas"/>
      <sheetName val="UPDK 0651202_PasuLidz_Maksatsp"/>
      <sheetName val="UPDK 0651209_Arpusbilance"/>
      <sheetName val="UPDK 0651210_NodotsParapdr"/>
      <sheetName val="UPDK 0651210_NodotsParapdr JAUN"/>
      <sheetName val="UPDK 0651211_RiskiDalibvalstis"/>
      <sheetName val="UPDK 0651212_LielAtlidzibas"/>
      <sheetName val="UPDK 0651213_LielSaistibas"/>
      <sheetName val="UPDK 0651214_1SaistPersonasDZES"/>
      <sheetName val="UPDK 0651214_2SaistPersonas DZE"/>
      <sheetName val="UPDK 0651214_3SaistPersonas DZE"/>
      <sheetName val="UPDK 0651215_1Prioritarie"/>
      <sheetName val="UPDK 0651215_2Prioritarie"/>
      <sheetName val="UPDK 0651215_3Prioritarie"/>
      <sheetName val="UPDK 0651215_4Prioritarie"/>
      <sheetName val="UPDK 0651215_5Prioritarie"/>
      <sheetName val="UPDK 0651215_6Prioritarie"/>
      <sheetName val="UPDK 0651216_1Tiesa"/>
      <sheetName val="UPDK 0651216_2Tiesa"/>
      <sheetName val="Dinamiskie saraksti"/>
    </sheetNames>
    <sheetDataSet>
      <sheetData sheetId="0">
        <row r="2">
          <cell r="B2" t="str">
            <v>Tirgus dalībnieka nosaukums: "ERGO Latvija"</v>
          </cell>
        </row>
        <row r="3">
          <cell r="B3" t="str">
            <v>Kods: 058</v>
          </cell>
        </row>
        <row r="10">
          <cell r="B10" t="str">
            <v>&lt;Izvēle&gt;</v>
          </cell>
          <cell r="D10" t="str">
            <v>&lt;Izvēle&gt;</v>
          </cell>
        </row>
      </sheetData>
      <sheetData sheetId="51">
        <row r="134">
          <cell r="A134" t="str">
            <v>&lt;Izvēle&gt;</v>
          </cell>
        </row>
        <row r="135">
          <cell r="A135" t="str">
            <v>&lt;Dzēst pēdējo&gt;</v>
          </cell>
        </row>
        <row r="136">
          <cell r="A136" t="str">
            <v>Afganistāna</v>
          </cell>
        </row>
        <row r="137">
          <cell r="A137" t="str">
            <v>Albānija</v>
          </cell>
        </row>
        <row r="138">
          <cell r="A138" t="str">
            <v>Alžīrija</v>
          </cell>
        </row>
        <row r="139">
          <cell r="A139" t="str">
            <v>Amerikāņu Samoa</v>
          </cell>
        </row>
        <row r="140">
          <cell r="A140" t="str">
            <v>Amerikāņu Virdžīnas</v>
          </cell>
        </row>
        <row r="141">
          <cell r="A141" t="str">
            <v>Amerikas Savienotās Valstis</v>
          </cell>
        </row>
        <row r="142">
          <cell r="A142" t="str">
            <v>Andora</v>
          </cell>
        </row>
        <row r="143">
          <cell r="A143" t="str">
            <v>Angilja</v>
          </cell>
        </row>
        <row r="144">
          <cell r="A144" t="str">
            <v>Angola</v>
          </cell>
        </row>
        <row r="145">
          <cell r="A145" t="str">
            <v>Antarktika</v>
          </cell>
        </row>
        <row r="146">
          <cell r="A146" t="str">
            <v>Antigva un Barbuda</v>
          </cell>
        </row>
        <row r="147">
          <cell r="A147" t="str">
            <v>Antiļas</v>
          </cell>
        </row>
        <row r="148">
          <cell r="A148" t="str">
            <v>Apvienotie Arābu Emirāti</v>
          </cell>
        </row>
        <row r="149">
          <cell r="A149" t="str">
            <v>Argentīna</v>
          </cell>
        </row>
        <row r="150">
          <cell r="A150" t="str">
            <v>Armēnija</v>
          </cell>
        </row>
        <row r="151">
          <cell r="A151" t="str">
            <v>Aruba</v>
          </cell>
        </row>
        <row r="152">
          <cell r="A152" t="str">
            <v>ASV mazās aizjūras teritorijas</v>
          </cell>
        </row>
        <row r="153">
          <cell r="A153" t="str">
            <v>Austrālija</v>
          </cell>
        </row>
        <row r="154">
          <cell r="A154" t="str">
            <v>Austrija</v>
          </cell>
        </row>
        <row r="155">
          <cell r="A155" t="str">
            <v>Austrumtimora</v>
          </cell>
        </row>
        <row r="156">
          <cell r="A156" t="str">
            <v>Azerbaidžāna</v>
          </cell>
        </row>
        <row r="157">
          <cell r="A157" t="str">
            <v>Bahamu salas, Bahamas</v>
          </cell>
        </row>
        <row r="158">
          <cell r="A158" t="str">
            <v>Bahreina</v>
          </cell>
        </row>
        <row r="159">
          <cell r="A159" t="str">
            <v>Baltkrievija</v>
          </cell>
        </row>
        <row r="160">
          <cell r="A160" t="str">
            <v>Bangladeša</v>
          </cell>
        </row>
        <row r="161">
          <cell r="A161" t="str">
            <v>Barbadosa</v>
          </cell>
        </row>
        <row r="162">
          <cell r="A162" t="str">
            <v>Beliza</v>
          </cell>
        </row>
        <row r="163">
          <cell r="A163" t="str">
            <v>Beļģija</v>
          </cell>
        </row>
        <row r="164">
          <cell r="A164" t="str">
            <v>Benina</v>
          </cell>
        </row>
        <row r="165">
          <cell r="A165" t="str">
            <v>Bermudu salas, Bermudas</v>
          </cell>
        </row>
        <row r="166">
          <cell r="A166" t="str">
            <v>Bolīvija</v>
          </cell>
        </row>
        <row r="167">
          <cell r="A167" t="str">
            <v>Bosnija un Hercegovina</v>
          </cell>
        </row>
        <row r="168">
          <cell r="A168" t="str">
            <v>Botsvāna</v>
          </cell>
        </row>
        <row r="169">
          <cell r="A169" t="str">
            <v>Brazīlija</v>
          </cell>
        </row>
        <row r="170">
          <cell r="A170" t="str">
            <v>Britu Indijas okeāna teritorija</v>
          </cell>
        </row>
        <row r="171">
          <cell r="A171" t="str">
            <v>Britu Virdžīnas</v>
          </cell>
        </row>
        <row r="172">
          <cell r="A172" t="str">
            <v>Bruneja</v>
          </cell>
        </row>
        <row r="173">
          <cell r="A173" t="str">
            <v>Bulgārija</v>
          </cell>
        </row>
        <row r="174">
          <cell r="A174" t="str">
            <v>Burkinafaso</v>
          </cell>
        </row>
        <row r="175">
          <cell r="A175" t="str">
            <v>Burundi</v>
          </cell>
        </row>
        <row r="176">
          <cell r="A176" t="str">
            <v>Butāna</v>
          </cell>
        </row>
        <row r="177">
          <cell r="A177" t="str">
            <v>Buvē sala</v>
          </cell>
        </row>
        <row r="178">
          <cell r="A178" t="str">
            <v>Centrālāfrikas Republika</v>
          </cell>
        </row>
        <row r="179">
          <cell r="A179" t="str">
            <v>Čada</v>
          </cell>
        </row>
        <row r="180">
          <cell r="A180" t="str">
            <v>Čehija</v>
          </cell>
        </row>
        <row r="181">
          <cell r="A181" t="str">
            <v>Čīle</v>
          </cell>
        </row>
        <row r="182">
          <cell r="A182" t="str">
            <v>Dānija</v>
          </cell>
        </row>
        <row r="183">
          <cell r="A183" t="str">
            <v>Dienvidāfrika</v>
          </cell>
        </row>
        <row r="184">
          <cell r="A184" t="str">
            <v>Dienviddžordžija un Dienvidsendviču salas</v>
          </cell>
        </row>
        <row r="185">
          <cell r="A185" t="str">
            <v>Dienvidslāvija</v>
          </cell>
        </row>
        <row r="186">
          <cell r="A186" t="str">
            <v>Dominika</v>
          </cell>
        </row>
        <row r="187">
          <cell r="A187" t="str">
            <v>Dominikānas Republika</v>
          </cell>
        </row>
        <row r="188">
          <cell r="A188" t="str">
            <v>Džibutija</v>
          </cell>
        </row>
        <row r="189">
          <cell r="A189" t="str">
            <v>Ēģipte</v>
          </cell>
        </row>
        <row r="190">
          <cell r="A190" t="str">
            <v>Ekvadora</v>
          </cell>
        </row>
        <row r="191">
          <cell r="A191" t="str">
            <v>Ekvatoriālā Gvineja</v>
          </cell>
        </row>
        <row r="192">
          <cell r="A192" t="str">
            <v>Eritreja</v>
          </cell>
        </row>
        <row r="193">
          <cell r="A193" t="str">
            <v>Etiopija</v>
          </cell>
        </row>
        <row r="194">
          <cell r="A194" t="str">
            <v>Farēru (Fēru) salas</v>
          </cell>
        </row>
        <row r="195">
          <cell r="A195" t="str">
            <v>Fidži</v>
          </cell>
        </row>
        <row r="196">
          <cell r="A196" t="str">
            <v>Filipīnas</v>
          </cell>
        </row>
        <row r="197">
          <cell r="A197" t="str">
            <v>Folklenda (Malvinu) salas</v>
          </cell>
        </row>
        <row r="198">
          <cell r="A198" t="str">
            <v>Francija</v>
          </cell>
        </row>
        <row r="199">
          <cell r="A199" t="str">
            <v>Franču dienvidu teritorijas</v>
          </cell>
        </row>
        <row r="200">
          <cell r="A200" t="str">
            <v>Franču Gviāna</v>
          </cell>
        </row>
        <row r="201">
          <cell r="A201" t="str">
            <v>Franču Polinēzija</v>
          </cell>
        </row>
        <row r="202">
          <cell r="A202" t="str">
            <v>Gabona</v>
          </cell>
        </row>
        <row r="203">
          <cell r="A203" t="str">
            <v>Gajāna</v>
          </cell>
        </row>
        <row r="204">
          <cell r="A204" t="str">
            <v>Gambija</v>
          </cell>
        </row>
        <row r="205">
          <cell r="A205" t="str">
            <v>Gana</v>
          </cell>
        </row>
        <row r="206">
          <cell r="A206" t="str">
            <v>Gibraltārs</v>
          </cell>
        </row>
        <row r="207">
          <cell r="A207" t="str">
            <v>Grenāda</v>
          </cell>
        </row>
        <row r="208">
          <cell r="A208" t="str">
            <v>Grenlande</v>
          </cell>
        </row>
        <row r="209">
          <cell r="A209" t="str">
            <v>Grieķija</v>
          </cell>
        </row>
        <row r="210">
          <cell r="A210" t="str">
            <v>Gruzija</v>
          </cell>
        </row>
        <row r="211">
          <cell r="A211" t="str">
            <v>Guama</v>
          </cell>
        </row>
        <row r="212">
          <cell r="A212" t="str">
            <v>GUERNSEY, C.I.</v>
          </cell>
        </row>
        <row r="213">
          <cell r="A213" t="str">
            <v>Gvadelupa</v>
          </cell>
        </row>
        <row r="214">
          <cell r="A214" t="str">
            <v>Gvatemala</v>
          </cell>
        </row>
        <row r="215">
          <cell r="A215" t="str">
            <v>Gvineja</v>
          </cell>
        </row>
        <row r="216">
          <cell r="A216" t="str">
            <v>Gvineja-Bisava</v>
          </cell>
        </row>
        <row r="217">
          <cell r="A217" t="str">
            <v>Haiti</v>
          </cell>
        </row>
        <row r="218">
          <cell r="A218" t="str">
            <v>Hērda un Makdonalda salas</v>
          </cell>
        </row>
        <row r="219">
          <cell r="A219" t="str">
            <v>Hondurasa</v>
          </cell>
        </row>
        <row r="220">
          <cell r="A220" t="str">
            <v>Honkonga</v>
          </cell>
        </row>
        <row r="221">
          <cell r="A221" t="str">
            <v>Horvātija</v>
          </cell>
        </row>
        <row r="222">
          <cell r="A222" t="str">
            <v>Igaunija</v>
          </cell>
        </row>
        <row r="223">
          <cell r="A223" t="str">
            <v>Indija</v>
          </cell>
        </row>
        <row r="224">
          <cell r="A224" t="str">
            <v>Indonēzija</v>
          </cell>
        </row>
        <row r="225">
          <cell r="A225" t="str">
            <v>Irāka</v>
          </cell>
        </row>
        <row r="226">
          <cell r="A226" t="str">
            <v>Irāna</v>
          </cell>
        </row>
        <row r="227">
          <cell r="A227" t="str">
            <v>Īrija</v>
          </cell>
        </row>
        <row r="228">
          <cell r="A228" t="str">
            <v>Islande</v>
          </cell>
        </row>
        <row r="229">
          <cell r="A229" t="str">
            <v>Itālija</v>
          </cell>
        </row>
        <row r="230">
          <cell r="A230" t="str">
            <v>Izraēla</v>
          </cell>
        </row>
        <row r="231">
          <cell r="A231" t="str">
            <v>Jamaika</v>
          </cell>
        </row>
        <row r="232">
          <cell r="A232" t="str">
            <v>Japāna</v>
          </cell>
        </row>
        <row r="233">
          <cell r="A233" t="str">
            <v>Jaunkaledonija</v>
          </cell>
        </row>
        <row r="234">
          <cell r="A234" t="str">
            <v>Jaunzēlande</v>
          </cell>
        </row>
        <row r="235">
          <cell r="A235" t="str">
            <v>Jemena</v>
          </cell>
        </row>
        <row r="236">
          <cell r="A236" t="str">
            <v>Jordānija</v>
          </cell>
        </row>
        <row r="237">
          <cell r="A237" t="str">
            <v>Kaboverde</v>
          </cell>
        </row>
        <row r="238">
          <cell r="A238" t="str">
            <v>Kaimanu salas</v>
          </cell>
        </row>
        <row r="239">
          <cell r="A239" t="str">
            <v>Kambodža</v>
          </cell>
        </row>
        <row r="240">
          <cell r="A240" t="str">
            <v>Kamerūna</v>
          </cell>
        </row>
        <row r="241">
          <cell r="A241" t="str">
            <v>Kanāda</v>
          </cell>
        </row>
        <row r="242">
          <cell r="A242" t="str">
            <v>Katara</v>
          </cell>
        </row>
        <row r="243">
          <cell r="A243" t="str">
            <v>Kazahstāna</v>
          </cell>
        </row>
        <row r="244">
          <cell r="A244" t="str">
            <v>Kenija</v>
          </cell>
        </row>
        <row r="245">
          <cell r="A245" t="str">
            <v>Kipra</v>
          </cell>
        </row>
        <row r="246">
          <cell r="A246" t="str">
            <v>Kirgizstāna</v>
          </cell>
        </row>
        <row r="247">
          <cell r="A247" t="str">
            <v>Kiribati</v>
          </cell>
        </row>
        <row r="248">
          <cell r="A248" t="str">
            <v>Kokosu (Kīlinga) salas</v>
          </cell>
        </row>
        <row r="249">
          <cell r="A249" t="str">
            <v>Kolumbija</v>
          </cell>
        </row>
        <row r="250">
          <cell r="A250" t="str">
            <v>Komoru salas</v>
          </cell>
        </row>
        <row r="251">
          <cell r="A251" t="str">
            <v>Kongo</v>
          </cell>
        </row>
        <row r="252">
          <cell r="A252" t="str">
            <v>Kongo Demokrātiskā Republika</v>
          </cell>
        </row>
        <row r="253">
          <cell r="A253" t="str">
            <v>Korejas Republika</v>
          </cell>
        </row>
        <row r="254">
          <cell r="A254" t="str">
            <v>Korejas Tautas Demokrātiskā Republika</v>
          </cell>
        </row>
        <row r="255">
          <cell r="A255" t="str">
            <v>Kostarika</v>
          </cell>
        </row>
        <row r="256">
          <cell r="A256" t="str">
            <v>Kotdivuāra</v>
          </cell>
        </row>
        <row r="257">
          <cell r="A257" t="str">
            <v>Krievija</v>
          </cell>
        </row>
        <row r="258">
          <cell r="A258" t="str">
            <v>Kuba</v>
          </cell>
        </row>
        <row r="259">
          <cell r="A259" t="str">
            <v>Kuka salas</v>
          </cell>
        </row>
        <row r="260">
          <cell r="A260" t="str">
            <v>Kuveita</v>
          </cell>
        </row>
        <row r="261">
          <cell r="A261" t="str">
            <v>Ķīna</v>
          </cell>
        </row>
        <row r="262">
          <cell r="A262" t="str">
            <v>Laosa</v>
          </cell>
        </row>
        <row r="263">
          <cell r="A263" t="str">
            <v>Latvija</v>
          </cell>
        </row>
        <row r="264">
          <cell r="A264" t="str">
            <v>Lesoto</v>
          </cell>
        </row>
        <row r="265">
          <cell r="A265" t="str">
            <v>Libāna</v>
          </cell>
        </row>
        <row r="266">
          <cell r="A266" t="str">
            <v>Libērija</v>
          </cell>
        </row>
        <row r="267">
          <cell r="A267" t="str">
            <v>Lībija</v>
          </cell>
        </row>
        <row r="268">
          <cell r="A268" t="str">
            <v>Lielbritānija</v>
          </cell>
        </row>
        <row r="269">
          <cell r="A269" t="str">
            <v>Lietuva</v>
          </cell>
        </row>
        <row r="270">
          <cell r="A270" t="str">
            <v>Lihtenšteina</v>
          </cell>
        </row>
        <row r="271">
          <cell r="A271" t="str">
            <v>Luksemburga</v>
          </cell>
        </row>
        <row r="272">
          <cell r="A272" t="str">
            <v>Madagaskara</v>
          </cell>
        </row>
        <row r="273">
          <cell r="A273" t="str">
            <v>Majota</v>
          </cell>
        </row>
        <row r="274">
          <cell r="A274" t="str">
            <v>Makao</v>
          </cell>
        </row>
        <row r="275">
          <cell r="A275" t="str">
            <v>Maķedonija</v>
          </cell>
        </row>
        <row r="276">
          <cell r="A276" t="str">
            <v>Malaizija</v>
          </cell>
        </row>
        <row r="277">
          <cell r="A277" t="str">
            <v>Malāvija</v>
          </cell>
        </row>
        <row r="278">
          <cell r="A278" t="str">
            <v>Maldīvija</v>
          </cell>
        </row>
        <row r="279">
          <cell r="A279" t="str">
            <v>Mali</v>
          </cell>
        </row>
        <row r="280">
          <cell r="A280" t="str">
            <v>Malta</v>
          </cell>
        </row>
        <row r="281">
          <cell r="A281" t="str">
            <v>Maroka</v>
          </cell>
        </row>
        <row r="282">
          <cell r="A282" t="str">
            <v>Māršala salas</v>
          </cell>
        </row>
        <row r="283">
          <cell r="A283" t="str">
            <v>Martinika</v>
          </cell>
        </row>
        <row r="284">
          <cell r="A284" t="str">
            <v>Maurīcija</v>
          </cell>
        </row>
        <row r="285">
          <cell r="A285" t="str">
            <v>Mauritānija</v>
          </cell>
        </row>
        <row r="286">
          <cell r="A286" t="str">
            <v>Meksika</v>
          </cell>
        </row>
        <row r="287">
          <cell r="A287" t="str">
            <v>Mikronēzijas Valstu Federācija</v>
          </cell>
        </row>
        <row r="288">
          <cell r="A288" t="str">
            <v>Mjanma</v>
          </cell>
        </row>
        <row r="289">
          <cell r="A289" t="str">
            <v>Moldovas Republika</v>
          </cell>
        </row>
        <row r="290">
          <cell r="A290" t="str">
            <v>Monako</v>
          </cell>
        </row>
        <row r="291">
          <cell r="A291" t="str">
            <v>Mongolija</v>
          </cell>
        </row>
        <row r="292">
          <cell r="A292" t="str">
            <v>Montserrata</v>
          </cell>
        </row>
        <row r="293">
          <cell r="A293" t="str">
            <v>Mozambika</v>
          </cell>
        </row>
        <row r="294">
          <cell r="A294" t="str">
            <v>Namībija</v>
          </cell>
        </row>
        <row r="295">
          <cell r="A295" t="str">
            <v>Nauru</v>
          </cell>
        </row>
        <row r="296">
          <cell r="A296" t="str">
            <v>Nepāla</v>
          </cell>
        </row>
        <row r="297">
          <cell r="A297" t="str">
            <v>Nīderlande</v>
          </cell>
        </row>
        <row r="298">
          <cell r="A298" t="str">
            <v>Nigēra</v>
          </cell>
        </row>
        <row r="299">
          <cell r="A299" t="str">
            <v>Nigērija</v>
          </cell>
        </row>
        <row r="300">
          <cell r="A300" t="str">
            <v>Nikaragva</v>
          </cell>
        </row>
        <row r="301">
          <cell r="A301" t="str">
            <v>Niue</v>
          </cell>
        </row>
        <row r="302">
          <cell r="A302" t="str">
            <v>Norfolka</v>
          </cell>
        </row>
        <row r="303">
          <cell r="A303" t="str">
            <v>Norvēģija</v>
          </cell>
        </row>
        <row r="304">
          <cell r="A304" t="str">
            <v>Omāna</v>
          </cell>
        </row>
        <row r="305">
          <cell r="A305" t="str">
            <v>Pakistāna</v>
          </cell>
        </row>
        <row r="306">
          <cell r="A306" t="str">
            <v>Palau</v>
          </cell>
        </row>
        <row r="307">
          <cell r="A307" t="str">
            <v>Panama</v>
          </cell>
        </row>
        <row r="308">
          <cell r="A308" t="str">
            <v>Papua-Jaungvineja</v>
          </cell>
        </row>
        <row r="309">
          <cell r="A309" t="str">
            <v>Paragvaja</v>
          </cell>
        </row>
        <row r="310">
          <cell r="A310" t="str">
            <v>Peru</v>
          </cell>
        </row>
        <row r="311">
          <cell r="A311" t="str">
            <v>Pitkērna</v>
          </cell>
        </row>
        <row r="312">
          <cell r="A312" t="str">
            <v>Polija</v>
          </cell>
        </row>
        <row r="313">
          <cell r="A313" t="str">
            <v>Portugāle</v>
          </cell>
        </row>
        <row r="314">
          <cell r="A314" t="str">
            <v>Puertoriko</v>
          </cell>
        </row>
        <row r="315">
          <cell r="A315" t="str">
            <v>Reinjona</v>
          </cell>
        </row>
        <row r="316">
          <cell r="A316" t="str">
            <v>Rietumsahāra</v>
          </cell>
        </row>
        <row r="317">
          <cell r="A317" t="str">
            <v>Rietumsamoa</v>
          </cell>
        </row>
        <row r="318">
          <cell r="A318" t="str">
            <v>Ruanda</v>
          </cell>
        </row>
        <row r="319">
          <cell r="A319" t="str">
            <v>Rumānija</v>
          </cell>
        </row>
        <row r="320">
          <cell r="A320" t="str">
            <v>Salvadora</v>
          </cell>
        </row>
        <row r="321">
          <cell r="A321" t="str">
            <v>Sanmarīno</v>
          </cell>
        </row>
        <row r="322">
          <cell r="A322" t="str">
            <v>Santome un Prinsipi</v>
          </cell>
        </row>
        <row r="323">
          <cell r="A323" t="str">
            <v>Saūda Arābija</v>
          </cell>
        </row>
        <row r="324">
          <cell r="A324" t="str">
            <v>Seišeļu salas</v>
          </cell>
        </row>
        <row r="325">
          <cell r="A325" t="str">
            <v>Senegāla</v>
          </cell>
        </row>
        <row r="326">
          <cell r="A326" t="str">
            <v>Senpjēra un Mikelona</v>
          </cell>
        </row>
        <row r="327">
          <cell r="A327" t="str">
            <v>Sentkitsa un Nevisa</v>
          </cell>
        </row>
        <row r="328">
          <cell r="A328" t="str">
            <v>Sentlūsija</v>
          </cell>
        </row>
        <row r="329">
          <cell r="A329" t="str">
            <v>Sentvinsenta un Grenadīnas</v>
          </cell>
        </row>
        <row r="330">
          <cell r="A330" t="str">
            <v>Singapūra</v>
          </cell>
        </row>
        <row r="331">
          <cell r="A331" t="str">
            <v>Sīrija</v>
          </cell>
        </row>
        <row r="332">
          <cell r="A332" t="str">
            <v>Sjerraleone</v>
          </cell>
        </row>
        <row r="333">
          <cell r="A333" t="str">
            <v>Slovākija</v>
          </cell>
        </row>
        <row r="334">
          <cell r="A334" t="str">
            <v>Slovēnija</v>
          </cell>
        </row>
        <row r="335">
          <cell r="A335" t="str">
            <v>Somālija</v>
          </cell>
        </row>
        <row r="336">
          <cell r="A336" t="str">
            <v>Somija</v>
          </cell>
        </row>
        <row r="337">
          <cell r="A337" t="str">
            <v>Spānija</v>
          </cell>
        </row>
        <row r="338">
          <cell r="A338" t="str">
            <v>Sudāna</v>
          </cell>
        </row>
        <row r="339">
          <cell r="A339" t="str">
            <v>Surinama</v>
          </cell>
        </row>
        <row r="340">
          <cell r="A340" t="str">
            <v>Svalbāra un Jana Majena sala</v>
          </cell>
        </row>
        <row r="341">
          <cell r="A341" t="str">
            <v>Svazilenda</v>
          </cell>
        </row>
        <row r="342">
          <cell r="A342" t="str">
            <v>Svētais Krēsls (Vatikāns)</v>
          </cell>
        </row>
        <row r="343">
          <cell r="A343" t="str">
            <v>Svētās Helēnas sala</v>
          </cell>
        </row>
        <row r="344">
          <cell r="A344" t="str">
            <v>Šrilanka</v>
          </cell>
        </row>
        <row r="345">
          <cell r="A345" t="str">
            <v>Šveice</v>
          </cell>
        </row>
        <row r="346">
          <cell r="A346" t="str">
            <v>Tadžikistāna</v>
          </cell>
        </row>
        <row r="347">
          <cell r="A347" t="str">
            <v>Taivāna</v>
          </cell>
        </row>
        <row r="348">
          <cell r="A348" t="str">
            <v>Taizeme</v>
          </cell>
        </row>
        <row r="349">
          <cell r="A349" t="str">
            <v>Tanzānija</v>
          </cell>
        </row>
        <row r="350">
          <cell r="A350" t="str">
            <v>Tērksas un Kaikosas</v>
          </cell>
        </row>
        <row r="351">
          <cell r="A351" t="str">
            <v>Togo</v>
          </cell>
        </row>
        <row r="352">
          <cell r="A352" t="str">
            <v>Tokelau</v>
          </cell>
        </row>
        <row r="353">
          <cell r="A353" t="str">
            <v>Tonga</v>
          </cell>
        </row>
        <row r="354">
          <cell r="A354" t="str">
            <v>Trinidāda un Tobāgo</v>
          </cell>
        </row>
        <row r="355">
          <cell r="A355" t="str">
            <v>Tunisija</v>
          </cell>
        </row>
        <row r="356">
          <cell r="A356" t="str">
            <v>Turcija</v>
          </cell>
        </row>
        <row r="357">
          <cell r="A357" t="str">
            <v>Turkmenistāna</v>
          </cell>
        </row>
        <row r="358">
          <cell r="A358" t="str">
            <v>Tuvalu</v>
          </cell>
        </row>
        <row r="359">
          <cell r="A359" t="str">
            <v>Uganda</v>
          </cell>
        </row>
        <row r="360">
          <cell r="A360" t="str">
            <v>Ukraina</v>
          </cell>
        </row>
        <row r="361">
          <cell r="A361" t="str">
            <v>Ungārija</v>
          </cell>
        </row>
        <row r="362">
          <cell r="A362" t="str">
            <v>Urugvaja</v>
          </cell>
        </row>
        <row r="363">
          <cell r="A363" t="str">
            <v>Uzbekistāna</v>
          </cell>
        </row>
        <row r="364">
          <cell r="A364" t="str">
            <v>Vācija</v>
          </cell>
        </row>
        <row r="365">
          <cell r="A365" t="str">
            <v>Vanuatu</v>
          </cell>
        </row>
        <row r="366">
          <cell r="A366" t="str">
            <v>Venecuēla</v>
          </cell>
        </row>
        <row r="367">
          <cell r="A367" t="str">
            <v>Vjetnama</v>
          </cell>
        </row>
        <row r="368">
          <cell r="A368" t="str">
            <v>Volisa un Futuna</v>
          </cell>
        </row>
        <row r="369">
          <cell r="A369" t="str">
            <v>Zālamana salas</v>
          </cell>
        </row>
        <row r="370">
          <cell r="A370" t="str">
            <v>Zambija</v>
          </cell>
        </row>
        <row r="371">
          <cell r="A371" t="str">
            <v>Ziemeļu Marianas</v>
          </cell>
        </row>
        <row r="372">
          <cell r="A372" t="str">
            <v>Ziemsvētku sala</v>
          </cell>
        </row>
        <row r="373">
          <cell r="A373" t="str">
            <v>Zimbabve</v>
          </cell>
        </row>
        <row r="374">
          <cell r="A374" t="str">
            <v>Zviedrija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3"/>
  <sheetViews>
    <sheetView workbookViewId="0" topLeftCell="B1">
      <selection activeCell="N11" sqref="N11"/>
    </sheetView>
  </sheetViews>
  <sheetFormatPr defaultColWidth="9.140625" defaultRowHeight="12.75"/>
  <cols>
    <col min="1" max="1" width="3.28125" style="12" customWidth="1"/>
    <col min="2" max="2" width="41.57421875" style="12" customWidth="1"/>
    <col min="3" max="14" width="16.00390625" style="12" customWidth="1"/>
    <col min="15" max="15" width="1.1484375" style="12" customWidth="1"/>
    <col min="16" max="16" width="1.57421875" style="12" customWidth="1"/>
    <col min="17" max="16384" width="9.140625" style="12" customWidth="1"/>
  </cols>
  <sheetData>
    <row r="1" spans="2:7" ht="12.75">
      <c r="B1" s="213" t="s">
        <v>139</v>
      </c>
      <c r="C1" s="214"/>
      <c r="D1" s="214"/>
      <c r="E1" s="214"/>
      <c r="F1" s="214"/>
      <c r="G1" s="214"/>
    </row>
    <row r="2" spans="2:15" ht="15.75">
      <c r="B2" s="143" t="s">
        <v>83</v>
      </c>
      <c r="O2" s="144"/>
    </row>
    <row r="3" ht="24.75" customHeight="1">
      <c r="O3" s="145" t="s">
        <v>98</v>
      </c>
    </row>
    <row r="4" ht="12.75">
      <c r="O4" s="146" t="s">
        <v>138</v>
      </c>
    </row>
    <row r="5" ht="12.75">
      <c r="O5" s="144"/>
    </row>
    <row r="6" ht="13.5" customHeight="1">
      <c r="O6" s="144"/>
    </row>
    <row r="7" ht="17.25" customHeight="1">
      <c r="O7" s="146" t="s">
        <v>0</v>
      </c>
    </row>
    <row r="8" spans="2:15" ht="18.75">
      <c r="B8" s="147" t="s">
        <v>87</v>
      </c>
      <c r="C8" s="148"/>
      <c r="D8" s="148"/>
      <c r="E8" s="149"/>
      <c r="F8" s="150"/>
      <c r="G8" s="151"/>
      <c r="H8" s="151"/>
      <c r="I8" s="149"/>
      <c r="J8" s="150"/>
      <c r="K8" s="150"/>
      <c r="L8" s="150"/>
      <c r="M8" s="150"/>
      <c r="N8" s="148"/>
      <c r="O8" s="146"/>
    </row>
    <row r="9" spans="2:15" ht="15.75">
      <c r="B9" s="152"/>
      <c r="C9" s="148"/>
      <c r="D9" s="148"/>
      <c r="E9" s="146"/>
      <c r="F9" s="148" t="s">
        <v>84</v>
      </c>
      <c r="G9" s="153" t="s">
        <v>85</v>
      </c>
      <c r="H9" s="148"/>
      <c r="I9" s="148"/>
      <c r="J9" s="148"/>
      <c r="K9" s="148"/>
      <c r="L9" s="148"/>
      <c r="M9" s="148"/>
      <c r="N9" s="148"/>
      <c r="O9" s="148"/>
    </row>
    <row r="10" spans="2:15" ht="15.75">
      <c r="B10" s="154" t="s">
        <v>1</v>
      </c>
      <c r="C10" s="148"/>
      <c r="D10" s="148"/>
      <c r="E10" s="148"/>
      <c r="F10" s="148"/>
      <c r="G10" s="155" t="s">
        <v>86</v>
      </c>
      <c r="H10" s="148"/>
      <c r="I10" s="148"/>
      <c r="J10" s="148"/>
      <c r="K10" s="148"/>
      <c r="L10" s="148"/>
      <c r="M10" s="148"/>
      <c r="N10" s="148"/>
      <c r="O10" s="148"/>
    </row>
    <row r="11" spans="2:14" ht="12.75">
      <c r="B11" s="156"/>
      <c r="C11" s="156"/>
      <c r="D11" s="156"/>
      <c r="E11" s="156"/>
      <c r="N11" s="144" t="s">
        <v>140</v>
      </c>
    </row>
    <row r="12" spans="2:14" ht="13.5" thickBot="1"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</row>
    <row r="13" spans="2:14" s="55" customFormat="1" ht="12.75" customHeight="1">
      <c r="B13" s="206" t="s">
        <v>88</v>
      </c>
      <c r="C13" s="208" t="s">
        <v>2</v>
      </c>
      <c r="D13" s="209"/>
      <c r="E13" s="209"/>
      <c r="F13" s="209"/>
      <c r="G13" s="209"/>
      <c r="H13" s="209"/>
      <c r="I13" s="209"/>
      <c r="J13" s="209"/>
      <c r="K13" s="209"/>
      <c r="L13" s="209"/>
      <c r="M13" s="210"/>
      <c r="N13" s="211" t="s">
        <v>3</v>
      </c>
    </row>
    <row r="14" spans="2:14" s="55" customFormat="1" ht="99" customHeight="1" thickBot="1">
      <c r="B14" s="207"/>
      <c r="C14" s="142" t="s">
        <v>33</v>
      </c>
      <c r="D14" s="56" t="s">
        <v>111</v>
      </c>
      <c r="E14" s="56" t="s">
        <v>89</v>
      </c>
      <c r="F14" s="56" t="s">
        <v>90</v>
      </c>
      <c r="G14" s="142" t="s">
        <v>120</v>
      </c>
      <c r="H14" s="56" t="s">
        <v>112</v>
      </c>
      <c r="I14" s="142" t="s">
        <v>5</v>
      </c>
      <c r="J14" s="142" t="s">
        <v>34</v>
      </c>
      <c r="K14" s="142" t="s">
        <v>6</v>
      </c>
      <c r="L14" s="142" t="s">
        <v>91</v>
      </c>
      <c r="M14" s="142" t="s">
        <v>101</v>
      </c>
      <c r="N14" s="212"/>
    </row>
    <row r="15" spans="2:14" ht="13.5" thickBot="1">
      <c r="B15" s="158" t="s">
        <v>7</v>
      </c>
      <c r="C15" s="101" t="s">
        <v>8</v>
      </c>
      <c r="D15" s="101" t="s">
        <v>9</v>
      </c>
      <c r="E15" s="101" t="s">
        <v>10</v>
      </c>
      <c r="F15" s="101" t="s">
        <v>11</v>
      </c>
      <c r="G15" s="101" t="s">
        <v>12</v>
      </c>
      <c r="H15" s="101" t="s">
        <v>13</v>
      </c>
      <c r="I15" s="101" t="s">
        <v>14</v>
      </c>
      <c r="J15" s="101" t="s">
        <v>15</v>
      </c>
      <c r="K15" s="101" t="s">
        <v>16</v>
      </c>
      <c r="L15" s="101" t="s">
        <v>99</v>
      </c>
      <c r="M15" s="101" t="s">
        <v>100</v>
      </c>
      <c r="N15" s="138" t="s">
        <v>17</v>
      </c>
    </row>
    <row r="16" spans="2:14" ht="14.25" customHeight="1">
      <c r="B16" s="6"/>
      <c r="C16" s="57"/>
      <c r="D16" s="57"/>
      <c r="E16" s="57"/>
      <c r="F16" s="57"/>
      <c r="G16" s="58"/>
      <c r="H16" s="59"/>
      <c r="I16" s="59"/>
      <c r="J16" s="59"/>
      <c r="K16" s="59"/>
      <c r="L16" s="59"/>
      <c r="M16" s="59"/>
      <c r="N16" s="60"/>
    </row>
    <row r="17" spans="2:14" ht="13.5" thickBot="1">
      <c r="B17" s="7"/>
      <c r="C17" s="8"/>
      <c r="D17" s="8"/>
      <c r="E17" s="8"/>
      <c r="F17" s="8"/>
      <c r="G17" s="9"/>
      <c r="H17" s="10"/>
      <c r="I17" s="10"/>
      <c r="J17" s="10"/>
      <c r="K17" s="10"/>
      <c r="L17" s="10"/>
      <c r="M17" s="10"/>
      <c r="N17" s="61"/>
    </row>
    <row r="18" spans="2:14" ht="12.75" customHeight="1" thickBot="1">
      <c r="B18" s="159" t="s">
        <v>18</v>
      </c>
      <c r="C18" s="62"/>
      <c r="D18" s="62"/>
      <c r="E18" s="63"/>
      <c r="F18" s="63"/>
      <c r="G18" s="63"/>
      <c r="H18" s="63"/>
      <c r="I18" s="63"/>
      <c r="J18" s="63"/>
      <c r="K18" s="63"/>
      <c r="L18" s="63"/>
      <c r="M18" s="63"/>
      <c r="N18" s="64"/>
    </row>
    <row r="19" spans="2:14" ht="56.25" customHeight="1" thickBot="1">
      <c r="B19" s="140" t="s">
        <v>116</v>
      </c>
      <c r="C19" s="67" t="s">
        <v>19</v>
      </c>
      <c r="D19" s="65"/>
      <c r="E19" s="65"/>
      <c r="F19" s="67" t="s">
        <v>19</v>
      </c>
      <c r="G19" s="65"/>
      <c r="H19" s="65"/>
      <c r="I19" s="67" t="s">
        <v>19</v>
      </c>
      <c r="J19" s="67" t="s">
        <v>19</v>
      </c>
      <c r="K19" s="67" t="s">
        <v>19</v>
      </c>
      <c r="L19" s="67" t="s">
        <v>19</v>
      </c>
      <c r="M19" s="67" t="s">
        <v>19</v>
      </c>
      <c r="N19" s="66"/>
    </row>
    <row r="20" spans="2:14" ht="56.25" customHeight="1">
      <c r="B20" s="140" t="s">
        <v>117</v>
      </c>
      <c r="C20" s="202" t="s">
        <v>19</v>
      </c>
      <c r="D20" s="203"/>
      <c r="E20" s="203"/>
      <c r="F20" s="204" t="s">
        <v>19</v>
      </c>
      <c r="G20" s="203"/>
      <c r="H20" s="203"/>
      <c r="I20" s="204" t="s">
        <v>19</v>
      </c>
      <c r="J20" s="204" t="s">
        <v>19</v>
      </c>
      <c r="K20" s="204" t="s">
        <v>19</v>
      </c>
      <c r="L20" s="204" t="s">
        <v>19</v>
      </c>
      <c r="M20" s="204" t="s">
        <v>19</v>
      </c>
      <c r="N20" s="205"/>
    </row>
    <row r="21" spans="2:14" ht="51" customHeight="1" thickBot="1">
      <c r="B21" s="141" t="s">
        <v>118</v>
      </c>
      <c r="C21" s="68" t="s">
        <v>19</v>
      </c>
      <c r="D21" s="68" t="s">
        <v>19</v>
      </c>
      <c r="E21" s="68" t="s">
        <v>19</v>
      </c>
      <c r="F21" s="68" t="s">
        <v>19</v>
      </c>
      <c r="G21" s="68" t="s">
        <v>19</v>
      </c>
      <c r="H21" s="68" t="s">
        <v>19</v>
      </c>
      <c r="I21" s="68" t="s">
        <v>19</v>
      </c>
      <c r="J21" s="68" t="s">
        <v>19</v>
      </c>
      <c r="K21" s="68" t="s">
        <v>19</v>
      </c>
      <c r="L21" s="68" t="s">
        <v>19</v>
      </c>
      <c r="M21" s="139" t="s">
        <v>19</v>
      </c>
      <c r="N21" s="69"/>
    </row>
    <row r="22" spans="2:14" ht="65.25" customHeight="1" thickBot="1">
      <c r="B22" s="141" t="s">
        <v>119</v>
      </c>
      <c r="C22" s="68" t="s">
        <v>19</v>
      </c>
      <c r="D22" s="68" t="s">
        <v>19</v>
      </c>
      <c r="E22" s="68" t="s">
        <v>19</v>
      </c>
      <c r="F22" s="68" t="s">
        <v>19</v>
      </c>
      <c r="G22" s="68" t="s">
        <v>19</v>
      </c>
      <c r="H22" s="68" t="s">
        <v>19</v>
      </c>
      <c r="I22" s="68" t="s">
        <v>19</v>
      </c>
      <c r="J22" s="68" t="s">
        <v>19</v>
      </c>
      <c r="K22" s="68" t="s">
        <v>19</v>
      </c>
      <c r="L22" s="68" t="s">
        <v>19</v>
      </c>
      <c r="M22" s="139" t="s">
        <v>19</v>
      </c>
      <c r="N22" s="69"/>
    </row>
    <row r="23" spans="2:13" ht="12.75"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</row>
  </sheetData>
  <mergeCells count="4">
    <mergeCell ref="B13:B14"/>
    <mergeCell ref="C13:M13"/>
    <mergeCell ref="N13:N14"/>
    <mergeCell ref="B1:G1"/>
  </mergeCells>
  <printOptions/>
  <pageMargins left="0.75" right="0.75" top="1" bottom="1" header="0.5" footer="0.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160"/>
  <sheetViews>
    <sheetView tabSelected="1" workbookViewId="0" topLeftCell="A1">
      <selection activeCell="M4" sqref="M4"/>
    </sheetView>
  </sheetViews>
  <sheetFormatPr defaultColWidth="9.140625" defaultRowHeight="12.75"/>
  <cols>
    <col min="1" max="1" width="2.8515625" style="1" customWidth="1"/>
    <col min="2" max="2" width="36.140625" style="1" customWidth="1"/>
    <col min="3" max="3" width="30.28125" style="1" bestFit="1" customWidth="1"/>
    <col min="4" max="4" width="29.57421875" style="1" customWidth="1"/>
    <col min="5" max="6" width="14.00390625" style="1" customWidth="1"/>
    <col min="7" max="13" width="12.7109375" style="1" customWidth="1"/>
    <col min="14" max="14" width="1.57421875" style="1" customWidth="1"/>
    <col min="15" max="16384" width="9.140625" style="1" customWidth="1"/>
  </cols>
  <sheetData>
    <row r="1" spans="2:27" ht="12.7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3" spans="2:13" ht="15.75">
      <c r="B3" s="221" t="s">
        <v>20</v>
      </c>
      <c r="C3" s="221"/>
      <c r="D3" s="221"/>
      <c r="E3" s="221"/>
      <c r="F3" s="3"/>
      <c r="G3" s="3"/>
      <c r="H3" s="3"/>
      <c r="I3" s="3"/>
      <c r="J3" s="3"/>
      <c r="K3" s="3"/>
      <c r="L3" s="3"/>
      <c r="M3" s="3"/>
    </row>
    <row r="4" spans="2:13" ht="12.75">
      <c r="B4" s="4"/>
      <c r="C4" s="4"/>
      <c r="D4" s="4"/>
      <c r="E4" s="4"/>
      <c r="F4" s="4"/>
      <c r="M4" s="144" t="s">
        <v>140</v>
      </c>
    </row>
    <row r="5" spans="2:13" ht="13.5" thickBot="1">
      <c r="B5"/>
      <c r="C5"/>
      <c r="D5"/>
      <c r="E5"/>
      <c r="F5"/>
      <c r="G5"/>
      <c r="H5"/>
      <c r="I5"/>
      <c r="J5"/>
      <c r="K5"/>
      <c r="L5"/>
      <c r="M5"/>
    </row>
    <row r="6" spans="2:13" s="5" customFormat="1" ht="14.25" customHeight="1">
      <c r="B6" s="222" t="s">
        <v>21</v>
      </c>
      <c r="C6" s="215" t="s">
        <v>22</v>
      </c>
      <c r="D6" s="215" t="s">
        <v>23</v>
      </c>
      <c r="E6" s="218" t="s">
        <v>24</v>
      </c>
      <c r="F6" s="219"/>
      <c r="G6" s="220"/>
      <c r="H6" s="218" t="s">
        <v>25</v>
      </c>
      <c r="I6" s="219"/>
      <c r="J6" s="220"/>
      <c r="K6" s="218" t="s">
        <v>26</v>
      </c>
      <c r="L6" s="219"/>
      <c r="M6" s="225"/>
    </row>
    <row r="7" spans="2:13" ht="30.75" customHeight="1">
      <c r="B7" s="223"/>
      <c r="C7" s="216"/>
      <c r="D7" s="216"/>
      <c r="E7" s="226" t="s">
        <v>27</v>
      </c>
      <c r="F7" s="227"/>
      <c r="G7" s="228" t="s">
        <v>28</v>
      </c>
      <c r="H7" s="226" t="s">
        <v>27</v>
      </c>
      <c r="I7" s="227"/>
      <c r="J7" s="228" t="s">
        <v>93</v>
      </c>
      <c r="K7" s="226" t="s">
        <v>27</v>
      </c>
      <c r="L7" s="227"/>
      <c r="M7" s="229" t="s">
        <v>92</v>
      </c>
    </row>
    <row r="8" spans="2:13" ht="26.25" customHeight="1" thickBot="1">
      <c r="B8" s="224"/>
      <c r="C8" s="217"/>
      <c r="D8" s="217"/>
      <c r="E8" s="14" t="s">
        <v>29</v>
      </c>
      <c r="F8" s="14" t="s">
        <v>30</v>
      </c>
      <c r="G8" s="217"/>
      <c r="H8" s="14" t="s">
        <v>29</v>
      </c>
      <c r="I8" s="14" t="s">
        <v>30</v>
      </c>
      <c r="J8" s="217"/>
      <c r="K8" s="14" t="s">
        <v>29</v>
      </c>
      <c r="L8" s="14" t="s">
        <v>30</v>
      </c>
      <c r="M8" s="230"/>
    </row>
    <row r="9" spans="2:13" ht="12.75" customHeight="1" thickBot="1">
      <c r="B9" s="15" t="s">
        <v>7</v>
      </c>
      <c r="C9" s="16" t="s">
        <v>31</v>
      </c>
      <c r="D9" s="16" t="s">
        <v>32</v>
      </c>
      <c r="E9" s="16" t="s">
        <v>8</v>
      </c>
      <c r="F9" s="16" t="s">
        <v>9</v>
      </c>
      <c r="G9" s="16" t="s">
        <v>10</v>
      </c>
      <c r="H9" s="16" t="s">
        <v>11</v>
      </c>
      <c r="I9" s="16" t="s">
        <v>12</v>
      </c>
      <c r="J9" s="16" t="s">
        <v>13</v>
      </c>
      <c r="K9" s="16" t="s">
        <v>14</v>
      </c>
      <c r="L9" s="16" t="s">
        <v>15</v>
      </c>
      <c r="M9" s="17" t="s">
        <v>16</v>
      </c>
    </row>
    <row r="10" spans="2:13" ht="14.25" customHeight="1">
      <c r="B10" s="11" t="s">
        <v>33</v>
      </c>
      <c r="C10" s="18"/>
      <c r="D10" s="19"/>
      <c r="E10" s="73" t="s">
        <v>19</v>
      </c>
      <c r="F10" s="73" t="s">
        <v>19</v>
      </c>
      <c r="G10" s="73" t="s">
        <v>19</v>
      </c>
      <c r="H10" s="73" t="s">
        <v>19</v>
      </c>
      <c r="I10" s="73" t="s">
        <v>19</v>
      </c>
      <c r="J10" s="73" t="s">
        <v>19</v>
      </c>
      <c r="K10" s="73" t="s">
        <v>19</v>
      </c>
      <c r="L10" s="73" t="s">
        <v>19</v>
      </c>
      <c r="M10" s="80" t="s">
        <v>19</v>
      </c>
    </row>
    <row r="11" spans="2:13" ht="12.75">
      <c r="B11" s="20"/>
      <c r="C11" s="21"/>
      <c r="D11" s="22"/>
      <c r="E11" s="74"/>
      <c r="F11" s="78"/>
      <c r="G11" s="78"/>
      <c r="H11" s="78"/>
      <c r="I11" s="78"/>
      <c r="J11" s="78"/>
      <c r="K11" s="78"/>
      <c r="L11" s="78"/>
      <c r="M11" s="79"/>
    </row>
    <row r="12" spans="2:13" ht="24">
      <c r="B12" s="70" t="s">
        <v>95</v>
      </c>
      <c r="C12" s="23"/>
      <c r="D12" s="22"/>
      <c r="E12" s="77" t="s">
        <v>19</v>
      </c>
      <c r="F12" s="77" t="s">
        <v>19</v>
      </c>
      <c r="G12" s="77" t="s">
        <v>19</v>
      </c>
      <c r="H12" s="77" t="s">
        <v>19</v>
      </c>
      <c r="I12" s="77" t="s">
        <v>19</v>
      </c>
      <c r="J12" s="77" t="s">
        <v>19</v>
      </c>
      <c r="K12" s="77" t="s">
        <v>19</v>
      </c>
      <c r="L12" s="77" t="s">
        <v>19</v>
      </c>
      <c r="M12" s="81" t="s">
        <v>19</v>
      </c>
    </row>
    <row r="13" spans="2:13" ht="12.75">
      <c r="B13" s="71"/>
      <c r="C13" s="21"/>
      <c r="D13" s="22"/>
      <c r="E13" s="74"/>
      <c r="F13" s="78"/>
      <c r="G13" s="78"/>
      <c r="H13" s="78"/>
      <c r="I13" s="78"/>
      <c r="J13" s="78"/>
      <c r="K13" s="78"/>
      <c r="L13" s="78"/>
      <c r="M13" s="79"/>
    </row>
    <row r="14" spans="2:13" ht="35.25" customHeight="1">
      <c r="B14" s="20" t="s">
        <v>90</v>
      </c>
      <c r="C14" s="21"/>
      <c r="D14" s="22"/>
      <c r="E14" s="77" t="s">
        <v>19</v>
      </c>
      <c r="F14" s="77" t="s">
        <v>19</v>
      </c>
      <c r="G14" s="77" t="s">
        <v>19</v>
      </c>
      <c r="H14" s="77" t="s">
        <v>19</v>
      </c>
      <c r="I14" s="77" t="s">
        <v>19</v>
      </c>
      <c r="J14" s="77" t="s">
        <v>19</v>
      </c>
      <c r="K14" s="77" t="s">
        <v>19</v>
      </c>
      <c r="L14" s="77" t="s">
        <v>19</v>
      </c>
      <c r="M14" s="81" t="s">
        <v>19</v>
      </c>
    </row>
    <row r="15" spans="2:13" ht="12.75">
      <c r="B15" s="20"/>
      <c r="C15" s="21"/>
      <c r="D15" s="22"/>
      <c r="E15" s="74"/>
      <c r="F15" s="78"/>
      <c r="G15" s="78"/>
      <c r="H15" s="78"/>
      <c r="I15" s="78"/>
      <c r="J15" s="78"/>
      <c r="K15" s="78"/>
      <c r="L15" s="78"/>
      <c r="M15" s="79"/>
    </row>
    <row r="16" spans="2:13" ht="24" customHeight="1">
      <c r="B16" s="20" t="s">
        <v>94</v>
      </c>
      <c r="C16" s="21"/>
      <c r="D16" s="22"/>
      <c r="E16" s="77" t="s">
        <v>19</v>
      </c>
      <c r="F16" s="77" t="s">
        <v>19</v>
      </c>
      <c r="G16" s="77" t="s">
        <v>19</v>
      </c>
      <c r="H16" s="77" t="s">
        <v>19</v>
      </c>
      <c r="I16" s="77" t="s">
        <v>19</v>
      </c>
      <c r="J16" s="77" t="s">
        <v>19</v>
      </c>
      <c r="K16" s="77" t="s">
        <v>19</v>
      </c>
      <c r="L16" s="77" t="s">
        <v>19</v>
      </c>
      <c r="M16" s="81" t="s">
        <v>19</v>
      </c>
    </row>
    <row r="17" spans="2:13" ht="12.75">
      <c r="B17" s="20"/>
      <c r="C17" s="21"/>
      <c r="D17" s="22"/>
      <c r="E17" s="74"/>
      <c r="F17" s="78"/>
      <c r="G17" s="78"/>
      <c r="H17" s="78"/>
      <c r="I17" s="78"/>
      <c r="J17" s="78"/>
      <c r="K17" s="78"/>
      <c r="L17" s="78"/>
      <c r="M17" s="79"/>
    </row>
    <row r="18" spans="2:13" ht="14.25" customHeight="1">
      <c r="B18" s="20" t="s">
        <v>5</v>
      </c>
      <c r="C18" s="21"/>
      <c r="D18" s="22"/>
      <c r="E18" s="77" t="s">
        <v>19</v>
      </c>
      <c r="F18" s="77" t="s">
        <v>19</v>
      </c>
      <c r="G18" s="77" t="s">
        <v>19</v>
      </c>
      <c r="H18" s="77" t="s">
        <v>19</v>
      </c>
      <c r="I18" s="77" t="s">
        <v>19</v>
      </c>
      <c r="J18" s="77" t="s">
        <v>19</v>
      </c>
      <c r="K18" s="77" t="s">
        <v>19</v>
      </c>
      <c r="L18" s="77" t="s">
        <v>19</v>
      </c>
      <c r="M18" s="81" t="s">
        <v>19</v>
      </c>
    </row>
    <row r="19" spans="2:13" ht="12.75">
      <c r="B19" s="20"/>
      <c r="C19" s="21"/>
      <c r="D19" s="22"/>
      <c r="E19" s="74"/>
      <c r="F19" s="78"/>
      <c r="G19" s="78"/>
      <c r="H19" s="78"/>
      <c r="I19" s="78"/>
      <c r="J19" s="78"/>
      <c r="K19" s="78"/>
      <c r="L19" s="78"/>
      <c r="M19" s="79"/>
    </row>
    <row r="20" spans="2:13" ht="14.25" customHeight="1">
      <c r="B20" s="20" t="s">
        <v>34</v>
      </c>
      <c r="C20" s="21"/>
      <c r="D20" s="22"/>
      <c r="E20" s="77" t="s">
        <v>19</v>
      </c>
      <c r="F20" s="77" t="s">
        <v>19</v>
      </c>
      <c r="G20" s="77" t="s">
        <v>19</v>
      </c>
      <c r="H20" s="77" t="s">
        <v>19</v>
      </c>
      <c r="I20" s="77" t="s">
        <v>19</v>
      </c>
      <c r="J20" s="77" t="s">
        <v>19</v>
      </c>
      <c r="K20" s="77" t="s">
        <v>19</v>
      </c>
      <c r="L20" s="77" t="s">
        <v>19</v>
      </c>
      <c r="M20" s="81" t="s">
        <v>19</v>
      </c>
    </row>
    <row r="21" spans="2:13" ht="12.75">
      <c r="B21" s="20"/>
      <c r="C21" s="21"/>
      <c r="D21" s="24"/>
      <c r="E21" s="74"/>
      <c r="F21" s="78"/>
      <c r="G21" s="78"/>
      <c r="H21" s="78"/>
      <c r="I21" s="78"/>
      <c r="J21" s="78"/>
      <c r="K21" s="78"/>
      <c r="L21" s="78"/>
      <c r="M21" s="79"/>
    </row>
    <row r="22" spans="2:13" ht="14.25" customHeight="1">
      <c r="B22" s="20" t="s">
        <v>6</v>
      </c>
      <c r="C22" s="21"/>
      <c r="D22" s="22"/>
      <c r="E22" s="77" t="s">
        <v>19</v>
      </c>
      <c r="F22" s="77" t="s">
        <v>19</v>
      </c>
      <c r="G22" s="77" t="s">
        <v>19</v>
      </c>
      <c r="H22" s="77" t="s">
        <v>19</v>
      </c>
      <c r="I22" s="77" t="s">
        <v>19</v>
      </c>
      <c r="J22" s="77" t="s">
        <v>19</v>
      </c>
      <c r="K22" s="77" t="s">
        <v>19</v>
      </c>
      <c r="L22" s="77" t="s">
        <v>19</v>
      </c>
      <c r="M22" s="81" t="s">
        <v>19</v>
      </c>
    </row>
    <row r="23" spans="2:13" ht="12.75">
      <c r="B23" s="82"/>
      <c r="C23" s="23"/>
      <c r="D23" s="24"/>
      <c r="E23" s="74"/>
      <c r="F23" s="74"/>
      <c r="G23" s="74"/>
      <c r="H23" s="74"/>
      <c r="I23" s="74"/>
      <c r="J23" s="74"/>
      <c r="K23" s="74"/>
      <c r="L23" s="74"/>
      <c r="M23" s="75"/>
    </row>
    <row r="24" spans="2:13" ht="13.5" thickBot="1">
      <c r="B24" s="83" t="s">
        <v>35</v>
      </c>
      <c r="C24" s="84" t="s">
        <v>19</v>
      </c>
      <c r="D24" s="85" t="s">
        <v>19</v>
      </c>
      <c r="E24" s="76"/>
      <c r="F24" s="76"/>
      <c r="G24" s="76"/>
      <c r="H24" s="76"/>
      <c r="I24" s="76"/>
      <c r="J24" s="76"/>
      <c r="K24" s="76"/>
      <c r="L24" s="76"/>
      <c r="M24" s="86"/>
    </row>
    <row r="34" spans="4:6" ht="12.75">
      <c r="D34" s="12"/>
      <c r="F34" s="12"/>
    </row>
    <row r="141" ht="12.75">
      <c r="D141" s="13"/>
    </row>
    <row r="160" ht="12.75">
      <c r="D160" s="13"/>
    </row>
  </sheetData>
  <mergeCells count="13">
    <mergeCell ref="H6:J6"/>
    <mergeCell ref="K6:M6"/>
    <mergeCell ref="E7:F7"/>
    <mergeCell ref="G7:G8"/>
    <mergeCell ref="H7:I7"/>
    <mergeCell ref="J7:J8"/>
    <mergeCell ref="K7:L7"/>
    <mergeCell ref="M7:M8"/>
    <mergeCell ref="C6:C8"/>
    <mergeCell ref="D6:D8"/>
    <mergeCell ref="E6:G6"/>
    <mergeCell ref="B3:E3"/>
    <mergeCell ref="B6:B8"/>
  </mergeCells>
  <printOptions/>
  <pageMargins left="0.75" right="0.75" top="1" bottom="1" header="0.5" footer="0.5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61"/>
  <sheetViews>
    <sheetView workbookViewId="0" topLeftCell="A1">
      <selection activeCell="B35" sqref="B35"/>
    </sheetView>
  </sheetViews>
  <sheetFormatPr defaultColWidth="9.140625" defaultRowHeight="12.75"/>
  <cols>
    <col min="1" max="1" width="3.140625" style="1" customWidth="1"/>
    <col min="2" max="2" width="68.8515625" style="1" customWidth="1"/>
    <col min="3" max="8" width="12.7109375" style="1" customWidth="1"/>
    <col min="9" max="16384" width="9.140625" style="1" customWidth="1"/>
  </cols>
  <sheetData>
    <row r="1" spans="4:20" ht="12.75"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3" spans="2:5" ht="15.75">
      <c r="B3" s="26" t="s">
        <v>36</v>
      </c>
      <c r="C3" s="4"/>
      <c r="D3" s="4"/>
      <c r="E3" s="4"/>
    </row>
    <row r="4" spans="2:8" s="27" customFormat="1" ht="12.75">
      <c r="B4" s="28"/>
      <c r="C4" s="1"/>
      <c r="D4" s="1"/>
      <c r="E4" s="2"/>
      <c r="H4" s="29" t="s">
        <v>140</v>
      </c>
    </row>
    <row r="5" spans="2:8" s="27" customFormat="1" ht="13.5" thickBot="1">
      <c r="B5"/>
      <c r="C5"/>
      <c r="D5"/>
      <c r="E5"/>
      <c r="F5"/>
      <c r="G5"/>
      <c r="H5"/>
    </row>
    <row r="6" spans="2:8" ht="15" customHeight="1">
      <c r="B6" s="222" t="s">
        <v>37</v>
      </c>
      <c r="C6" s="218" t="s">
        <v>38</v>
      </c>
      <c r="D6" s="219"/>
      <c r="E6" s="219"/>
      <c r="F6" s="219"/>
      <c r="G6" s="220"/>
      <c r="H6" s="233" t="s">
        <v>39</v>
      </c>
    </row>
    <row r="7" spans="2:8" ht="18.75" customHeight="1">
      <c r="B7" s="231"/>
      <c r="C7" s="228" t="s">
        <v>40</v>
      </c>
      <c r="D7" s="226" t="s">
        <v>41</v>
      </c>
      <c r="E7" s="237"/>
      <c r="F7" s="227"/>
      <c r="G7" s="238" t="s">
        <v>42</v>
      </c>
      <c r="H7" s="234"/>
    </row>
    <row r="8" spans="2:8" ht="27" customHeight="1">
      <c r="B8" s="231"/>
      <c r="C8" s="235"/>
      <c r="D8" s="228" t="s">
        <v>43</v>
      </c>
      <c r="E8" s="226" t="s">
        <v>27</v>
      </c>
      <c r="F8" s="227"/>
      <c r="G8" s="235"/>
      <c r="H8" s="234"/>
    </row>
    <row r="9" spans="2:8" ht="12.75" customHeight="1" thickBot="1">
      <c r="B9" s="232"/>
      <c r="C9" s="236"/>
      <c r="D9" s="236"/>
      <c r="E9" s="14" t="s">
        <v>29</v>
      </c>
      <c r="F9" s="14" t="s">
        <v>30</v>
      </c>
      <c r="G9" s="236"/>
      <c r="H9" s="230"/>
    </row>
    <row r="10" spans="2:8" ht="12.75" customHeight="1" thickBot="1">
      <c r="B10" s="15" t="s">
        <v>7</v>
      </c>
      <c r="C10" s="16" t="s">
        <v>8</v>
      </c>
      <c r="D10" s="16" t="s">
        <v>9</v>
      </c>
      <c r="E10" s="16" t="s">
        <v>10</v>
      </c>
      <c r="F10" s="16" t="s">
        <v>11</v>
      </c>
      <c r="G10" s="16" t="s">
        <v>12</v>
      </c>
      <c r="H10" s="17" t="s">
        <v>12</v>
      </c>
    </row>
    <row r="11" spans="2:8" ht="14.25" customHeight="1">
      <c r="B11" s="30"/>
      <c r="C11" s="87"/>
      <c r="D11" s="87"/>
      <c r="E11" s="87"/>
      <c r="F11" s="87"/>
      <c r="G11" s="88"/>
      <c r="H11" s="89"/>
    </row>
    <row r="12" spans="2:8" ht="12.75">
      <c r="B12" s="31"/>
      <c r="C12" s="90"/>
      <c r="D12" s="90"/>
      <c r="E12" s="90"/>
      <c r="F12" s="90"/>
      <c r="G12" s="91"/>
      <c r="H12" s="92"/>
    </row>
    <row r="13" spans="2:8" ht="12.75" customHeight="1" thickBot="1">
      <c r="B13" s="32" t="s">
        <v>18</v>
      </c>
      <c r="C13" s="93"/>
      <c r="D13" s="93"/>
      <c r="E13" s="93"/>
      <c r="F13" s="93"/>
      <c r="G13" s="93"/>
      <c r="H13" s="94"/>
    </row>
    <row r="15" ht="12.75">
      <c r="C15" s="25"/>
    </row>
    <row r="35" spans="4:6" ht="12.75">
      <c r="D35" s="12"/>
      <c r="F35" s="12"/>
    </row>
    <row r="142" ht="12.75">
      <c r="D142" s="13"/>
    </row>
    <row r="161" ht="12.75">
      <c r="D161" s="13"/>
    </row>
  </sheetData>
  <mergeCells count="8">
    <mergeCell ref="B6:B9"/>
    <mergeCell ref="C6:G6"/>
    <mergeCell ref="H6:H9"/>
    <mergeCell ref="C7:C9"/>
    <mergeCell ref="D7:F7"/>
    <mergeCell ref="G7:G9"/>
    <mergeCell ref="D8:D9"/>
    <mergeCell ref="E8:F8"/>
  </mergeCell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155"/>
  <sheetViews>
    <sheetView workbookViewId="0" topLeftCell="A1">
      <selection activeCell="L4" sqref="L4"/>
    </sheetView>
  </sheetViews>
  <sheetFormatPr defaultColWidth="9.140625" defaultRowHeight="12.75"/>
  <cols>
    <col min="1" max="1" width="3.8515625" style="1" customWidth="1"/>
    <col min="2" max="2" width="49.28125" style="1" bestFit="1" customWidth="1"/>
    <col min="3" max="3" width="19.7109375" style="1" customWidth="1"/>
    <col min="4" max="4" width="31.8515625" style="1" customWidth="1"/>
    <col min="5" max="5" width="29.8515625" style="1" customWidth="1"/>
    <col min="6" max="6" width="11.8515625" style="1" customWidth="1"/>
    <col min="7" max="7" width="23.28125" style="1" customWidth="1"/>
    <col min="8" max="12" width="12.7109375" style="1" customWidth="1"/>
    <col min="13" max="16384" width="9.140625" style="1" customWidth="1"/>
  </cols>
  <sheetData>
    <row r="1" spans="3:29" ht="12.75"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3" spans="2:7" ht="63">
      <c r="B3" s="33" t="s">
        <v>44</v>
      </c>
      <c r="C3" s="4"/>
      <c r="D3" s="4"/>
      <c r="E3" s="4"/>
      <c r="F3" s="4"/>
      <c r="G3" s="4"/>
    </row>
    <row r="4" spans="2:12" s="27" customFormat="1" ht="12.75">
      <c r="B4" s="28"/>
      <c r="C4" s="34"/>
      <c r="D4" s="1"/>
      <c r="E4" s="1"/>
      <c r="F4" s="1"/>
      <c r="G4" s="2"/>
      <c r="L4" s="29" t="s">
        <v>140</v>
      </c>
    </row>
    <row r="5" spans="2:12" s="27" customFormat="1" ht="13.5" thickBot="1">
      <c r="B5"/>
      <c r="C5"/>
      <c r="D5"/>
      <c r="E5"/>
      <c r="F5"/>
      <c r="G5"/>
      <c r="H5"/>
      <c r="I5"/>
      <c r="J5"/>
      <c r="K5"/>
      <c r="L5"/>
    </row>
    <row r="6" spans="2:12" ht="17.25" customHeight="1">
      <c r="B6" s="222" t="s">
        <v>45</v>
      </c>
      <c r="C6" s="215" t="s">
        <v>46</v>
      </c>
      <c r="D6" s="215" t="s">
        <v>113</v>
      </c>
      <c r="E6" s="215" t="s">
        <v>23</v>
      </c>
      <c r="F6" s="215" t="s">
        <v>47</v>
      </c>
      <c r="G6" s="215" t="s">
        <v>48</v>
      </c>
      <c r="H6" s="218" t="s">
        <v>38</v>
      </c>
      <c r="I6" s="219"/>
      <c r="J6" s="219"/>
      <c r="K6" s="220"/>
      <c r="L6" s="233" t="s">
        <v>39</v>
      </c>
    </row>
    <row r="7" spans="2:12" ht="26.25" customHeight="1">
      <c r="B7" s="223"/>
      <c r="C7" s="216"/>
      <c r="D7" s="216"/>
      <c r="E7" s="216"/>
      <c r="F7" s="216"/>
      <c r="G7" s="216"/>
      <c r="H7" s="228" t="s">
        <v>43</v>
      </c>
      <c r="I7" s="226" t="s">
        <v>27</v>
      </c>
      <c r="J7" s="227"/>
      <c r="K7" s="238" t="s">
        <v>49</v>
      </c>
      <c r="L7" s="234"/>
    </row>
    <row r="8" spans="2:12" ht="18" customHeight="1" thickBot="1">
      <c r="B8" s="224"/>
      <c r="C8" s="217"/>
      <c r="D8" s="217"/>
      <c r="E8" s="217"/>
      <c r="F8" s="217"/>
      <c r="G8" s="217"/>
      <c r="H8" s="217"/>
      <c r="I8" s="14" t="s">
        <v>29</v>
      </c>
      <c r="J8" s="14" t="s">
        <v>30</v>
      </c>
      <c r="K8" s="236"/>
      <c r="L8" s="230"/>
    </row>
    <row r="9" spans="2:12" ht="12.75" customHeight="1" thickBot="1">
      <c r="B9" s="15" t="s">
        <v>7</v>
      </c>
      <c r="C9" s="16" t="s">
        <v>31</v>
      </c>
      <c r="D9" s="16" t="s">
        <v>32</v>
      </c>
      <c r="E9" s="16" t="s">
        <v>50</v>
      </c>
      <c r="F9" s="16" t="s">
        <v>51</v>
      </c>
      <c r="G9" s="16" t="s">
        <v>52</v>
      </c>
      <c r="H9" s="16" t="s">
        <v>8</v>
      </c>
      <c r="I9" s="16" t="s">
        <v>9</v>
      </c>
      <c r="J9" s="16" t="s">
        <v>10</v>
      </c>
      <c r="K9" s="16" t="s">
        <v>11</v>
      </c>
      <c r="L9" s="17" t="s">
        <v>12</v>
      </c>
    </row>
    <row r="10" spans="2:12" ht="12.75" customHeight="1">
      <c r="B10" s="35" t="s">
        <v>53</v>
      </c>
      <c r="C10" s="36"/>
      <c r="D10" s="36"/>
      <c r="E10" s="37"/>
      <c r="F10" s="37"/>
      <c r="G10" s="37"/>
      <c r="H10" s="36"/>
      <c r="I10" s="36"/>
      <c r="J10" s="36"/>
      <c r="K10" s="36"/>
      <c r="L10" s="38"/>
    </row>
    <row r="11" spans="2:12" ht="14.25" customHeight="1">
      <c r="B11" s="39"/>
      <c r="C11" s="40"/>
      <c r="D11" s="40"/>
      <c r="E11" s="41"/>
      <c r="F11" s="96"/>
      <c r="G11" s="96"/>
      <c r="H11" s="97"/>
      <c r="I11" s="97"/>
      <c r="J11" s="97"/>
      <c r="K11" s="98"/>
      <c r="L11" s="99"/>
    </row>
    <row r="12" spans="2:12" ht="12.75">
      <c r="B12" s="39"/>
      <c r="C12" s="40"/>
      <c r="D12" s="40"/>
      <c r="E12" s="41"/>
      <c r="F12" s="96"/>
      <c r="G12" s="96"/>
      <c r="H12" s="72"/>
      <c r="I12" s="72"/>
      <c r="J12" s="72"/>
      <c r="K12" s="98"/>
      <c r="L12" s="99"/>
    </row>
    <row r="13" spans="2:12" ht="14.25" customHeight="1" thickBot="1">
      <c r="B13" s="42" t="s">
        <v>35</v>
      </c>
      <c r="C13" s="43"/>
      <c r="D13" s="43"/>
      <c r="E13" s="44"/>
      <c r="F13" s="100"/>
      <c r="G13" s="101"/>
      <c r="H13" s="102"/>
      <c r="I13" s="102"/>
      <c r="J13" s="102"/>
      <c r="K13" s="102"/>
      <c r="L13" s="103"/>
    </row>
    <row r="14" spans="2:12" ht="12.75" customHeight="1">
      <c r="B14" s="35" t="s">
        <v>54</v>
      </c>
      <c r="C14" s="36"/>
      <c r="D14" s="36"/>
      <c r="E14" s="45"/>
      <c r="F14" s="104"/>
      <c r="G14" s="104"/>
      <c r="H14" s="105"/>
      <c r="I14" s="105"/>
      <c r="J14" s="105"/>
      <c r="K14" s="105"/>
      <c r="L14" s="106"/>
    </row>
    <row r="15" spans="2:12" ht="14.25" customHeight="1">
      <c r="B15" s="46"/>
      <c r="C15" s="40"/>
      <c r="D15" s="40"/>
      <c r="E15" s="41"/>
      <c r="F15" s="96"/>
      <c r="G15" s="96"/>
      <c r="H15" s="97"/>
      <c r="I15" s="97"/>
      <c r="J15" s="97"/>
      <c r="K15" s="98"/>
      <c r="L15" s="99"/>
    </row>
    <row r="16" spans="2:12" ht="12.75">
      <c r="B16" s="46"/>
      <c r="C16" s="40"/>
      <c r="D16" s="40"/>
      <c r="E16" s="41"/>
      <c r="F16" s="96"/>
      <c r="G16" s="96"/>
      <c r="H16" s="72"/>
      <c r="I16" s="72"/>
      <c r="J16" s="72"/>
      <c r="K16" s="98"/>
      <c r="L16" s="99"/>
    </row>
    <row r="17" spans="2:12" ht="12.75" customHeight="1" thickBot="1">
      <c r="B17" s="42" t="s">
        <v>35</v>
      </c>
      <c r="C17" s="43"/>
      <c r="D17" s="43"/>
      <c r="E17" s="44"/>
      <c r="F17" s="100"/>
      <c r="G17" s="101"/>
      <c r="H17" s="102"/>
      <c r="I17" s="102"/>
      <c r="J17" s="102"/>
      <c r="K17" s="102"/>
      <c r="L17" s="103"/>
    </row>
    <row r="18" spans="2:12" ht="12.75">
      <c r="B18" s="35" t="s">
        <v>55</v>
      </c>
      <c r="C18" s="36"/>
      <c r="D18" s="36"/>
      <c r="E18" s="45"/>
      <c r="F18" s="104"/>
      <c r="G18" s="104"/>
      <c r="H18" s="105"/>
      <c r="I18" s="105"/>
      <c r="J18" s="105"/>
      <c r="K18" s="105"/>
      <c r="L18" s="106"/>
    </row>
    <row r="19" spans="2:12" ht="14.25" customHeight="1">
      <c r="B19" s="47"/>
      <c r="C19" s="40"/>
      <c r="D19" s="40"/>
      <c r="E19" s="41"/>
      <c r="F19" s="96"/>
      <c r="G19" s="96"/>
      <c r="H19" s="97"/>
      <c r="I19" s="97"/>
      <c r="J19" s="97"/>
      <c r="K19" s="98"/>
      <c r="L19" s="99"/>
    </row>
    <row r="20" spans="2:12" ht="12.75">
      <c r="B20" s="47"/>
      <c r="C20" s="40"/>
      <c r="D20" s="40"/>
      <c r="E20" s="41"/>
      <c r="F20" s="96"/>
      <c r="G20" s="96"/>
      <c r="H20" s="72"/>
      <c r="I20" s="72"/>
      <c r="J20" s="72"/>
      <c r="K20" s="98"/>
      <c r="L20" s="99"/>
    </row>
    <row r="21" spans="2:12" ht="13.5" thickBot="1">
      <c r="B21" s="42" t="s">
        <v>35</v>
      </c>
      <c r="C21" s="43"/>
      <c r="D21" s="43"/>
      <c r="E21" s="44"/>
      <c r="F21" s="100"/>
      <c r="G21" s="101"/>
      <c r="H21" s="102"/>
      <c r="I21" s="102"/>
      <c r="J21" s="102"/>
      <c r="K21" s="102"/>
      <c r="L21" s="103"/>
    </row>
    <row r="22" spans="2:12" ht="12.75">
      <c r="B22" s="35" t="s">
        <v>4</v>
      </c>
      <c r="C22" s="36"/>
      <c r="D22" s="36"/>
      <c r="E22" s="45"/>
      <c r="F22" s="104"/>
      <c r="G22" s="104"/>
      <c r="H22" s="105"/>
      <c r="I22" s="105"/>
      <c r="J22" s="105"/>
      <c r="K22" s="105"/>
      <c r="L22" s="106"/>
    </row>
    <row r="23" spans="2:12" ht="14.25" customHeight="1">
      <c r="B23" s="47"/>
      <c r="C23" s="40"/>
      <c r="D23" s="40"/>
      <c r="E23" s="41"/>
      <c r="F23" s="107"/>
      <c r="G23" s="107"/>
      <c r="H23" s="97"/>
      <c r="I23" s="97"/>
      <c r="J23" s="97"/>
      <c r="K23" s="98"/>
      <c r="L23" s="99"/>
    </row>
    <row r="24" spans="2:12" ht="12.75">
      <c r="B24" s="47"/>
      <c r="C24" s="40"/>
      <c r="D24" s="40"/>
      <c r="E24" s="41"/>
      <c r="F24" s="107"/>
      <c r="G24" s="107"/>
      <c r="H24" s="72"/>
      <c r="I24" s="72"/>
      <c r="J24" s="72"/>
      <c r="K24" s="98"/>
      <c r="L24" s="99"/>
    </row>
    <row r="25" spans="2:12" ht="13.5" thickBot="1">
      <c r="B25" s="42" t="s">
        <v>35</v>
      </c>
      <c r="C25" s="43"/>
      <c r="D25" s="43"/>
      <c r="E25" s="44"/>
      <c r="F25" s="100"/>
      <c r="G25" s="101"/>
      <c r="H25" s="102"/>
      <c r="I25" s="102"/>
      <c r="J25" s="102"/>
      <c r="K25" s="102"/>
      <c r="L25" s="103"/>
    </row>
    <row r="26" spans="2:12" ht="24">
      <c r="B26" s="95" t="s">
        <v>56</v>
      </c>
      <c r="C26" s="36"/>
      <c r="D26" s="36"/>
      <c r="E26" s="45"/>
      <c r="F26" s="104"/>
      <c r="G26" s="104"/>
      <c r="H26" s="105"/>
      <c r="I26" s="105"/>
      <c r="J26" s="105"/>
      <c r="K26" s="105"/>
      <c r="L26" s="106"/>
    </row>
    <row r="27" spans="2:12" ht="14.25" customHeight="1">
      <c r="B27" s="47"/>
      <c r="C27" s="40"/>
      <c r="D27" s="40"/>
      <c r="E27" s="41"/>
      <c r="F27" s="107"/>
      <c r="G27" s="107"/>
      <c r="H27" s="97"/>
      <c r="I27" s="97"/>
      <c r="J27" s="97"/>
      <c r="K27" s="98"/>
      <c r="L27" s="99"/>
    </row>
    <row r="28" spans="2:12" ht="12.75">
      <c r="B28" s="48"/>
      <c r="C28" s="40"/>
      <c r="D28" s="40"/>
      <c r="E28" s="41"/>
      <c r="F28" s="107"/>
      <c r="G28" s="107"/>
      <c r="H28" s="72"/>
      <c r="I28" s="72"/>
      <c r="J28" s="72"/>
      <c r="K28" s="98"/>
      <c r="L28" s="99"/>
    </row>
    <row r="29" spans="2:12" ht="13.5" thickBot="1">
      <c r="B29" s="49" t="s">
        <v>35</v>
      </c>
      <c r="C29" s="43"/>
      <c r="D29" s="43"/>
      <c r="E29" s="44"/>
      <c r="F29" s="100"/>
      <c r="G29" s="101"/>
      <c r="H29" s="102"/>
      <c r="I29" s="102"/>
      <c r="J29" s="102"/>
      <c r="K29" s="102"/>
      <c r="L29" s="103"/>
    </row>
    <row r="136" ht="12.75">
      <c r="D136" s="13"/>
    </row>
    <row r="155" ht="12.75">
      <c r="D155" s="13"/>
    </row>
  </sheetData>
  <mergeCells count="11">
    <mergeCell ref="B6:B8"/>
    <mergeCell ref="C6:C8"/>
    <mergeCell ref="D6:D8"/>
    <mergeCell ref="E6:E8"/>
    <mergeCell ref="F6:F8"/>
    <mergeCell ref="G6:G8"/>
    <mergeCell ref="H6:K6"/>
    <mergeCell ref="L6:L8"/>
    <mergeCell ref="H7:H8"/>
    <mergeCell ref="I7:J7"/>
    <mergeCell ref="K7:K8"/>
  </mergeCells>
  <dataValidations count="1">
    <dataValidation type="list" allowBlank="1" showInputMessage="1" showErrorMessage="1" sqref="D27:D28 D15:D16 D19:D20 D23:D24 D11:D12">
      <formula1>lstValstis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61"/>
  <sheetViews>
    <sheetView workbookViewId="0" topLeftCell="A1">
      <selection activeCell="H4" sqref="H4"/>
    </sheetView>
  </sheetViews>
  <sheetFormatPr defaultColWidth="9.140625" defaultRowHeight="12.75"/>
  <cols>
    <col min="1" max="1" width="4.57421875" style="1" customWidth="1"/>
    <col min="2" max="2" width="55.140625" style="1" bestFit="1" customWidth="1"/>
    <col min="3" max="3" width="23.57421875" style="1" customWidth="1"/>
    <col min="4" max="8" width="16.28125" style="1" customWidth="1"/>
    <col min="9" max="16384" width="9.140625" style="1" customWidth="1"/>
  </cols>
  <sheetData>
    <row r="1" ht="12.75">
      <c r="T1" s="12"/>
    </row>
    <row r="3" spans="2:5" ht="36.75" customHeight="1">
      <c r="B3" s="33" t="s">
        <v>57</v>
      </c>
      <c r="C3" s="4"/>
      <c r="D3" s="4"/>
      <c r="E3" s="4"/>
    </row>
    <row r="4" spans="2:8" s="27" customFormat="1" ht="12.75">
      <c r="B4" s="28"/>
      <c r="C4" s="1"/>
      <c r="D4" s="1"/>
      <c r="E4" s="2"/>
      <c r="H4" s="27" t="s">
        <v>141</v>
      </c>
    </row>
    <row r="5" spans="2:8" s="27" customFormat="1" ht="13.5" thickBot="1">
      <c r="B5"/>
      <c r="C5"/>
      <c r="D5"/>
      <c r="E5"/>
      <c r="F5"/>
      <c r="G5"/>
      <c r="H5"/>
    </row>
    <row r="6" spans="2:8" ht="24" customHeight="1">
      <c r="B6" s="222" t="s">
        <v>58</v>
      </c>
      <c r="C6" s="215" t="s">
        <v>59</v>
      </c>
      <c r="D6" s="218" t="s">
        <v>60</v>
      </c>
      <c r="E6" s="219"/>
      <c r="F6" s="219"/>
      <c r="G6" s="220"/>
      <c r="H6" s="233" t="s">
        <v>61</v>
      </c>
    </row>
    <row r="7" spans="2:8" ht="30.75" customHeight="1">
      <c r="B7" s="223"/>
      <c r="C7" s="216"/>
      <c r="D7" s="228" t="s">
        <v>43</v>
      </c>
      <c r="E7" s="226" t="s">
        <v>27</v>
      </c>
      <c r="F7" s="227"/>
      <c r="G7" s="238" t="s">
        <v>49</v>
      </c>
      <c r="H7" s="234"/>
    </row>
    <row r="8" spans="2:8" ht="12.75" customHeight="1" thickBot="1">
      <c r="B8" s="224"/>
      <c r="C8" s="217"/>
      <c r="D8" s="217"/>
      <c r="E8" s="14" t="s">
        <v>29</v>
      </c>
      <c r="F8" s="14" t="s">
        <v>30</v>
      </c>
      <c r="G8" s="236"/>
      <c r="H8" s="230"/>
    </row>
    <row r="9" spans="2:8" ht="12.75" customHeight="1" thickBot="1">
      <c r="B9" s="15" t="s">
        <v>7</v>
      </c>
      <c r="C9" s="16" t="s">
        <v>31</v>
      </c>
      <c r="D9" s="16" t="s">
        <v>8</v>
      </c>
      <c r="E9" s="16" t="s">
        <v>9</v>
      </c>
      <c r="F9" s="16" t="s">
        <v>10</v>
      </c>
      <c r="G9" s="16" t="s">
        <v>11</v>
      </c>
      <c r="H9" s="17" t="s">
        <v>12</v>
      </c>
    </row>
    <row r="10" spans="2:8" ht="14.25" customHeight="1">
      <c r="B10" s="50"/>
      <c r="C10" s="51"/>
      <c r="D10" s="87"/>
      <c r="E10" s="87"/>
      <c r="F10" s="87"/>
      <c r="G10" s="88"/>
      <c r="H10" s="89"/>
    </row>
    <row r="11" spans="2:8" ht="12.75">
      <c r="B11" s="52"/>
      <c r="C11" s="40"/>
      <c r="D11" s="90"/>
      <c r="E11" s="90"/>
      <c r="F11" s="90"/>
      <c r="G11" s="91"/>
      <c r="H11" s="92"/>
    </row>
    <row r="12" spans="2:8" ht="12.75" customHeight="1" thickBot="1">
      <c r="B12" s="49" t="s">
        <v>35</v>
      </c>
      <c r="C12" s="53"/>
      <c r="D12" s="108"/>
      <c r="E12" s="108"/>
      <c r="F12" s="108"/>
      <c r="G12" s="108"/>
      <c r="H12" s="109"/>
    </row>
    <row r="14" ht="12.75">
      <c r="C14" s="25"/>
    </row>
    <row r="35" spans="4:6" ht="12.75">
      <c r="D35" s="12"/>
      <c r="F35" s="12"/>
    </row>
    <row r="142" ht="12.75">
      <c r="D142" s="13"/>
    </row>
    <row r="161" ht="12.75">
      <c r="D161" s="13"/>
    </row>
  </sheetData>
  <mergeCells count="7">
    <mergeCell ref="B6:B8"/>
    <mergeCell ref="C6:C8"/>
    <mergeCell ref="D6:G6"/>
    <mergeCell ref="H6:H8"/>
    <mergeCell ref="D7:D8"/>
    <mergeCell ref="E7:F7"/>
    <mergeCell ref="G7:G8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2"/>
  <sheetViews>
    <sheetView workbookViewId="0" topLeftCell="C1">
      <selection activeCell="L4" sqref="L4"/>
    </sheetView>
  </sheetViews>
  <sheetFormatPr defaultColWidth="9.140625" defaultRowHeight="12.75"/>
  <cols>
    <col min="1" max="1" width="2.28125" style="12" customWidth="1"/>
    <col min="2" max="2" width="65.421875" style="12" bestFit="1" customWidth="1"/>
    <col min="3" max="3" width="23.28125" style="12" customWidth="1"/>
    <col min="4" max="4" width="31.7109375" style="12" customWidth="1"/>
    <col min="5" max="12" width="14.7109375" style="12" customWidth="1"/>
    <col min="13" max="16384" width="9.140625" style="12" customWidth="1"/>
  </cols>
  <sheetData>
    <row r="3" spans="2:7" ht="41.25" customHeight="1">
      <c r="B3" s="160" t="s">
        <v>102</v>
      </c>
      <c r="C3" s="156"/>
      <c r="D3" s="156"/>
      <c r="E3" s="156"/>
      <c r="F3" s="156"/>
      <c r="G3" s="156"/>
    </row>
    <row r="4" spans="2:12" s="163" customFormat="1" ht="12.75">
      <c r="B4" s="161"/>
      <c r="C4" s="162"/>
      <c r="D4" s="12"/>
      <c r="E4" s="12"/>
      <c r="F4" s="12"/>
      <c r="G4" s="144"/>
      <c r="L4" s="164" t="s">
        <v>140</v>
      </c>
    </row>
    <row r="5" spans="2:12" s="163" customFormat="1" ht="13.5" thickBot="1"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</row>
    <row r="6" spans="2:12" ht="18" customHeight="1">
      <c r="B6" s="206" t="s">
        <v>62</v>
      </c>
      <c r="C6" s="241" t="s">
        <v>46</v>
      </c>
      <c r="D6" s="241" t="s">
        <v>63</v>
      </c>
      <c r="E6" s="208" t="s">
        <v>34</v>
      </c>
      <c r="F6" s="239"/>
      <c r="G6" s="240"/>
      <c r="H6" s="208" t="s">
        <v>6</v>
      </c>
      <c r="I6" s="239"/>
      <c r="J6" s="240"/>
      <c r="K6" s="241" t="s">
        <v>64</v>
      </c>
      <c r="L6" s="244" t="s">
        <v>65</v>
      </c>
    </row>
    <row r="7" spans="2:12" ht="32.25" customHeight="1">
      <c r="B7" s="250"/>
      <c r="C7" s="242"/>
      <c r="D7" s="242"/>
      <c r="E7" s="247" t="s">
        <v>43</v>
      </c>
      <c r="F7" s="248" t="s">
        <v>27</v>
      </c>
      <c r="G7" s="249"/>
      <c r="H7" s="247" t="s">
        <v>43</v>
      </c>
      <c r="I7" s="248" t="s">
        <v>27</v>
      </c>
      <c r="J7" s="249"/>
      <c r="K7" s="242"/>
      <c r="L7" s="245"/>
    </row>
    <row r="8" spans="2:12" ht="12.75" customHeight="1" thickBot="1">
      <c r="B8" s="251"/>
      <c r="C8" s="243"/>
      <c r="D8" s="243"/>
      <c r="E8" s="243"/>
      <c r="F8" s="166" t="s">
        <v>29</v>
      </c>
      <c r="G8" s="166" t="s">
        <v>30</v>
      </c>
      <c r="H8" s="243"/>
      <c r="I8" s="166" t="s">
        <v>29</v>
      </c>
      <c r="J8" s="166" t="s">
        <v>30</v>
      </c>
      <c r="K8" s="243"/>
      <c r="L8" s="246"/>
    </row>
    <row r="9" spans="2:12" ht="12.75" customHeight="1" thickBot="1">
      <c r="B9" s="167" t="s">
        <v>7</v>
      </c>
      <c r="C9" s="168" t="s">
        <v>31</v>
      </c>
      <c r="D9" s="168" t="s">
        <v>32</v>
      </c>
      <c r="E9" s="168" t="s">
        <v>8</v>
      </c>
      <c r="F9" s="168" t="s">
        <v>9</v>
      </c>
      <c r="G9" s="168" t="s">
        <v>10</v>
      </c>
      <c r="H9" s="168" t="s">
        <v>11</v>
      </c>
      <c r="I9" s="168" t="s">
        <v>12</v>
      </c>
      <c r="J9" s="168" t="s">
        <v>13</v>
      </c>
      <c r="K9" s="168" t="s">
        <v>14</v>
      </c>
      <c r="L9" s="169" t="s">
        <v>15</v>
      </c>
    </row>
    <row r="10" spans="2:12" ht="15.75" customHeight="1">
      <c r="B10" s="170"/>
      <c r="C10" s="110"/>
      <c r="D10" s="110"/>
      <c r="E10" s="111"/>
      <c r="F10" s="111"/>
      <c r="G10" s="111"/>
      <c r="H10" s="111"/>
      <c r="I10" s="111"/>
      <c r="J10" s="111"/>
      <c r="K10" s="91"/>
      <c r="L10" s="92"/>
    </row>
    <row r="11" spans="2:12" ht="14.25" customHeight="1">
      <c r="B11" s="170"/>
      <c r="C11" s="110"/>
      <c r="D11" s="110"/>
      <c r="E11" s="90"/>
      <c r="F11" s="90"/>
      <c r="G11" s="90"/>
      <c r="H11" s="90"/>
      <c r="I11" s="90"/>
      <c r="J11" s="90"/>
      <c r="K11" s="91"/>
      <c r="L11" s="92"/>
    </row>
    <row r="12" spans="2:12" ht="14.25" customHeight="1" thickBot="1">
      <c r="B12" s="171" t="s">
        <v>35</v>
      </c>
      <c r="C12" s="172"/>
      <c r="D12" s="68"/>
      <c r="E12" s="108"/>
      <c r="F12" s="108"/>
      <c r="G12" s="108"/>
      <c r="H12" s="108"/>
      <c r="I12" s="108"/>
      <c r="J12" s="108"/>
      <c r="K12" s="108"/>
      <c r="L12" s="109"/>
    </row>
  </sheetData>
  <mergeCells count="11">
    <mergeCell ref="B6:B8"/>
    <mergeCell ref="C6:C8"/>
    <mergeCell ref="D6:D8"/>
    <mergeCell ref="E6:G6"/>
    <mergeCell ref="H6:J6"/>
    <mergeCell ref="K6:K8"/>
    <mergeCell ref="L6:L8"/>
    <mergeCell ref="E7:E8"/>
    <mergeCell ref="F7:G7"/>
    <mergeCell ref="H7:H8"/>
    <mergeCell ref="I7:J7"/>
  </mergeCells>
  <dataValidations count="1">
    <dataValidation type="list" allowBlank="1" showInputMessage="1" showErrorMessage="1" sqref="D10">
      <formula1>lstValstis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16"/>
  <sheetViews>
    <sheetView workbookViewId="0" topLeftCell="A1">
      <selection activeCell="R4" sqref="R4"/>
    </sheetView>
  </sheetViews>
  <sheetFormatPr defaultColWidth="9.140625" defaultRowHeight="12.75"/>
  <cols>
    <col min="1" max="1" width="2.421875" style="12" customWidth="1"/>
    <col min="2" max="2" width="22.00390625" style="12" customWidth="1"/>
    <col min="3" max="3" width="14.7109375" style="12" customWidth="1"/>
    <col min="4" max="18" width="14.7109375" style="55" customWidth="1"/>
    <col min="19" max="19" width="1.28515625" style="12" customWidth="1"/>
    <col min="20" max="20" width="1.57421875" style="12" customWidth="1"/>
    <col min="21" max="21" width="9.140625" style="12" customWidth="1"/>
    <col min="22" max="22" width="43.28125" style="12" customWidth="1"/>
    <col min="23" max="16384" width="9.140625" style="12" customWidth="1"/>
  </cols>
  <sheetData>
    <row r="1" spans="4:34" ht="12.75"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</row>
    <row r="3" spans="2:20" ht="15" customHeight="1">
      <c r="B3" s="160"/>
      <c r="C3" s="156"/>
      <c r="D3" s="173"/>
      <c r="E3" s="173"/>
      <c r="F3" s="174"/>
      <c r="G3" s="174"/>
      <c r="H3" s="175"/>
      <c r="I3" s="176"/>
      <c r="J3" s="176"/>
      <c r="K3" s="176"/>
      <c r="L3" s="176"/>
      <c r="M3" s="176"/>
      <c r="N3" s="176"/>
      <c r="O3" s="176"/>
      <c r="P3" s="176"/>
      <c r="Q3" s="176"/>
      <c r="R3" s="177"/>
      <c r="S3" s="150"/>
      <c r="T3" s="178"/>
    </row>
    <row r="4" spans="2:18" ht="15.75">
      <c r="B4" s="179" t="s">
        <v>110</v>
      </c>
      <c r="F4" s="144"/>
      <c r="G4" s="144"/>
      <c r="R4" s="144" t="s">
        <v>140</v>
      </c>
    </row>
    <row r="5" spans="2:18" ht="13.5" thickBot="1"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</row>
    <row r="6" spans="2:22" ht="12.75" customHeight="1">
      <c r="B6" s="206" t="s">
        <v>66</v>
      </c>
      <c r="C6" s="208" t="s">
        <v>67</v>
      </c>
      <c r="D6" s="239"/>
      <c r="E6" s="239"/>
      <c r="F6" s="239"/>
      <c r="G6" s="239"/>
      <c r="H6" s="239"/>
      <c r="I6" s="239"/>
      <c r="J6" s="239"/>
      <c r="K6" s="240"/>
      <c r="L6" s="208" t="s">
        <v>68</v>
      </c>
      <c r="M6" s="239"/>
      <c r="N6" s="239"/>
      <c r="O6" s="239"/>
      <c r="P6" s="240"/>
      <c r="Q6" s="241" t="s">
        <v>108</v>
      </c>
      <c r="R6" s="244" t="s">
        <v>115</v>
      </c>
      <c r="S6" s="55"/>
      <c r="T6" s="55"/>
      <c r="U6" s="55"/>
      <c r="V6" s="55"/>
    </row>
    <row r="7" spans="2:22" ht="60.75" thickBot="1">
      <c r="B7" s="250"/>
      <c r="C7" s="165" t="s">
        <v>33</v>
      </c>
      <c r="D7" s="165" t="s">
        <v>69</v>
      </c>
      <c r="E7" s="165" t="s">
        <v>70</v>
      </c>
      <c r="F7" s="165" t="s">
        <v>5</v>
      </c>
      <c r="G7" s="165" t="s">
        <v>34</v>
      </c>
      <c r="H7" s="165" t="s">
        <v>6</v>
      </c>
      <c r="I7" s="165" t="s">
        <v>114</v>
      </c>
      <c r="J7" s="165" t="s">
        <v>101</v>
      </c>
      <c r="K7" s="180" t="s">
        <v>103</v>
      </c>
      <c r="L7" s="165" t="s">
        <v>96</v>
      </c>
      <c r="M7" s="165" t="s">
        <v>71</v>
      </c>
      <c r="N7" s="165" t="s">
        <v>97</v>
      </c>
      <c r="O7" s="165" t="s">
        <v>72</v>
      </c>
      <c r="P7" s="180" t="s">
        <v>107</v>
      </c>
      <c r="Q7" s="253"/>
      <c r="R7" s="252"/>
      <c r="S7" s="55"/>
      <c r="T7" s="55"/>
      <c r="U7" s="55"/>
      <c r="V7" s="181"/>
    </row>
    <row r="8" spans="2:22" ht="13.5" thickBot="1">
      <c r="B8" s="182" t="s">
        <v>7</v>
      </c>
      <c r="C8" s="183" t="s">
        <v>8</v>
      </c>
      <c r="D8" s="184" t="s">
        <v>9</v>
      </c>
      <c r="E8" s="183" t="s">
        <v>10</v>
      </c>
      <c r="F8" s="183" t="s">
        <v>11</v>
      </c>
      <c r="G8" s="183" t="s">
        <v>12</v>
      </c>
      <c r="H8" s="183" t="s">
        <v>13</v>
      </c>
      <c r="I8" s="183" t="s">
        <v>14</v>
      </c>
      <c r="J8" s="183" t="s">
        <v>15</v>
      </c>
      <c r="K8" s="183" t="s">
        <v>16</v>
      </c>
      <c r="L8" s="183" t="s">
        <v>99</v>
      </c>
      <c r="M8" s="183" t="s">
        <v>100</v>
      </c>
      <c r="N8" s="183" t="s">
        <v>17</v>
      </c>
      <c r="O8" s="183" t="s">
        <v>104</v>
      </c>
      <c r="P8" s="183" t="s">
        <v>105</v>
      </c>
      <c r="Q8" s="183" t="s">
        <v>106</v>
      </c>
      <c r="R8" s="185" t="s">
        <v>109</v>
      </c>
      <c r="V8" s="135"/>
    </row>
    <row r="9" spans="2:22" s="55" customFormat="1" ht="14.25" customHeight="1">
      <c r="B9" s="54"/>
      <c r="C9" s="112"/>
      <c r="D9" s="112"/>
      <c r="E9" s="112"/>
      <c r="F9" s="113"/>
      <c r="G9" s="113"/>
      <c r="H9" s="112"/>
      <c r="I9" s="112"/>
      <c r="J9" s="112"/>
      <c r="K9" s="112"/>
      <c r="L9" s="112"/>
      <c r="M9" s="112"/>
      <c r="N9" s="112"/>
      <c r="O9" s="112"/>
      <c r="P9" s="112"/>
      <c r="Q9" s="120"/>
      <c r="R9" s="121" t="s">
        <v>19</v>
      </c>
      <c r="V9" s="135"/>
    </row>
    <row r="10" spans="2:22" s="55" customFormat="1" ht="12.75" thickBot="1">
      <c r="B10" s="114"/>
      <c r="C10" s="115"/>
      <c r="D10" s="115"/>
      <c r="E10" s="115"/>
      <c r="F10" s="116"/>
      <c r="G10" s="116"/>
      <c r="H10" s="115"/>
      <c r="I10" s="115"/>
      <c r="J10" s="115"/>
      <c r="K10" s="117"/>
      <c r="L10" s="115"/>
      <c r="M10" s="115"/>
      <c r="N10" s="115"/>
      <c r="O10" s="115"/>
      <c r="P10" s="117"/>
      <c r="Q10" s="122"/>
      <c r="R10" s="123" t="s">
        <v>19</v>
      </c>
      <c r="V10" s="135"/>
    </row>
    <row r="11" spans="2:22" s="55" customFormat="1" ht="12.75" thickBot="1">
      <c r="B11" s="186" t="s">
        <v>18</v>
      </c>
      <c r="C11" s="118"/>
      <c r="D11" s="118"/>
      <c r="E11" s="118"/>
      <c r="F11" s="119"/>
      <c r="G11" s="119"/>
      <c r="H11" s="118"/>
      <c r="I11" s="118"/>
      <c r="J11" s="118"/>
      <c r="K11" s="118"/>
      <c r="L11" s="118"/>
      <c r="M11" s="118"/>
      <c r="N11" s="118"/>
      <c r="O11" s="118"/>
      <c r="P11" s="118"/>
      <c r="Q11" s="124"/>
      <c r="R11" s="125"/>
      <c r="V11" s="135"/>
    </row>
    <row r="12" spans="3:27" ht="13.5">
      <c r="C12" s="187" t="s">
        <v>73</v>
      </c>
      <c r="D12" s="188"/>
      <c r="E12" s="188"/>
      <c r="F12" s="188"/>
      <c r="G12" s="188"/>
      <c r="H12" s="188"/>
      <c r="I12" s="188"/>
      <c r="J12" s="188"/>
      <c r="K12" s="176"/>
      <c r="L12" s="176"/>
      <c r="M12" s="176"/>
      <c r="N12" s="176"/>
      <c r="O12" s="176"/>
      <c r="P12" s="176"/>
      <c r="X12" s="163"/>
      <c r="Y12" s="163"/>
      <c r="Z12" s="163"/>
      <c r="AA12" s="163"/>
    </row>
    <row r="13" ht="13.5">
      <c r="C13" s="187" t="s">
        <v>74</v>
      </c>
    </row>
    <row r="16" ht="12.75">
      <c r="D16" s="137"/>
    </row>
  </sheetData>
  <mergeCells count="5">
    <mergeCell ref="R6:R7"/>
    <mergeCell ref="B6:B7"/>
    <mergeCell ref="C6:K6"/>
    <mergeCell ref="L6:P6"/>
    <mergeCell ref="Q6:Q7"/>
  </mergeCells>
  <conditionalFormatting sqref="R9:R11">
    <cfRule type="cellIs" priority="1" dxfId="0" operator="greaterThan" stopIfTrue="1">
      <formula>7</formula>
    </cfRule>
  </conditionalFormatting>
  <conditionalFormatting sqref="Q9:Q11">
    <cfRule type="cellIs" priority="2" dxfId="1" operator="lessThan" stopIfTrue="1">
      <formula>80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S27"/>
  <sheetViews>
    <sheetView workbookViewId="0" topLeftCell="A1">
      <selection activeCell="G8" sqref="G8"/>
    </sheetView>
  </sheetViews>
  <sheetFormatPr defaultColWidth="9.140625" defaultRowHeight="12.75"/>
  <cols>
    <col min="1" max="1" width="5.57421875" style="0" customWidth="1"/>
    <col min="2" max="2" width="21.00390625" style="0" customWidth="1"/>
    <col min="3" max="3" width="14.28125" style="0" customWidth="1"/>
    <col min="4" max="4" width="11.57421875" style="0" customWidth="1"/>
    <col min="5" max="5" width="16.421875" style="0" customWidth="1"/>
    <col min="6" max="6" width="14.28125" style="0" customWidth="1"/>
    <col min="7" max="7" width="13.421875" style="0" customWidth="1"/>
    <col min="8" max="8" width="15.421875" style="0" customWidth="1"/>
    <col min="9" max="9" width="14.421875" style="0" customWidth="1"/>
    <col min="10" max="10" width="12.00390625" style="0" customWidth="1"/>
    <col min="11" max="11" width="12.421875" style="0" customWidth="1"/>
    <col min="12" max="12" width="11.57421875" style="0" customWidth="1"/>
    <col min="13" max="13" width="12.00390625" style="0" customWidth="1"/>
    <col min="16" max="16" width="11.28125" style="0" customWidth="1"/>
  </cols>
  <sheetData>
    <row r="5" spans="2:19" s="12" customFormat="1" ht="15.75">
      <c r="B5" s="179" t="s">
        <v>121</v>
      </c>
      <c r="C5" s="179"/>
      <c r="E5" s="55"/>
      <c r="F5" s="55"/>
      <c r="G5" s="144"/>
      <c r="H5" s="144"/>
      <c r="I5" s="55"/>
      <c r="J5" s="55"/>
      <c r="K5" s="55"/>
      <c r="L5" s="55"/>
      <c r="M5" s="55"/>
      <c r="N5" s="55"/>
      <c r="O5" s="55"/>
      <c r="P5" s="55"/>
      <c r="Q5" s="55"/>
      <c r="R5" s="55"/>
      <c r="S5" s="144"/>
    </row>
    <row r="6" spans="2:16" s="12" customFormat="1" ht="13.5" thickBot="1"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44"/>
      <c r="P6" s="144" t="s">
        <v>140</v>
      </c>
    </row>
    <row r="7" spans="2:16" s="55" customFormat="1" ht="12.75" customHeight="1">
      <c r="B7" s="206" t="s">
        <v>125</v>
      </c>
      <c r="C7" s="241" t="s">
        <v>126</v>
      </c>
      <c r="D7" s="208" t="s">
        <v>2</v>
      </c>
      <c r="E7" s="209"/>
      <c r="F7" s="209"/>
      <c r="G7" s="209"/>
      <c r="H7" s="209"/>
      <c r="I7" s="209"/>
      <c r="J7" s="209"/>
      <c r="K7" s="209"/>
      <c r="L7" s="209"/>
      <c r="M7" s="209"/>
      <c r="N7" s="210"/>
      <c r="O7" s="262" t="s">
        <v>123</v>
      </c>
      <c r="P7" s="254" t="s">
        <v>124</v>
      </c>
    </row>
    <row r="8" spans="2:16" s="55" customFormat="1" ht="99" customHeight="1" thickBot="1">
      <c r="B8" s="207"/>
      <c r="C8" s="243"/>
      <c r="D8" s="142" t="s">
        <v>33</v>
      </c>
      <c r="E8" s="56" t="s">
        <v>136</v>
      </c>
      <c r="F8" s="56" t="s">
        <v>137</v>
      </c>
      <c r="G8" s="56" t="s">
        <v>90</v>
      </c>
      <c r="H8" s="142" t="s">
        <v>122</v>
      </c>
      <c r="I8" s="56" t="s">
        <v>112</v>
      </c>
      <c r="J8" s="142" t="s">
        <v>5</v>
      </c>
      <c r="K8" s="142" t="s">
        <v>34</v>
      </c>
      <c r="L8" s="142" t="s">
        <v>6</v>
      </c>
      <c r="M8" s="142" t="s">
        <v>91</v>
      </c>
      <c r="N8" s="142" t="s">
        <v>101</v>
      </c>
      <c r="O8" s="263"/>
      <c r="P8" s="255"/>
    </row>
    <row r="9" spans="2:16" s="12" customFormat="1" ht="13.5" thickBot="1">
      <c r="B9" s="158" t="s">
        <v>7</v>
      </c>
      <c r="C9" s="101" t="s">
        <v>8</v>
      </c>
      <c r="D9" s="101" t="s">
        <v>9</v>
      </c>
      <c r="E9" s="101" t="s">
        <v>10</v>
      </c>
      <c r="F9" s="101" t="s">
        <v>11</v>
      </c>
      <c r="G9" s="101" t="s">
        <v>12</v>
      </c>
      <c r="H9" s="101" t="s">
        <v>13</v>
      </c>
      <c r="I9" s="101" t="s">
        <v>14</v>
      </c>
      <c r="J9" s="101" t="s">
        <v>15</v>
      </c>
      <c r="K9" s="101" t="s">
        <v>16</v>
      </c>
      <c r="L9" s="101" t="s">
        <v>99</v>
      </c>
      <c r="M9" s="101" t="s">
        <v>100</v>
      </c>
      <c r="N9" s="101" t="s">
        <v>17</v>
      </c>
      <c r="O9" s="198" t="s">
        <v>104</v>
      </c>
      <c r="P9" s="138" t="s">
        <v>105</v>
      </c>
    </row>
    <row r="10" spans="2:16" s="12" customFormat="1" ht="14.25" customHeight="1">
      <c r="B10" s="6" t="s">
        <v>127</v>
      </c>
      <c r="C10" s="193"/>
      <c r="D10" s="57"/>
      <c r="E10" s="57"/>
      <c r="F10" s="57"/>
      <c r="G10" s="57"/>
      <c r="H10" s="58"/>
      <c r="I10" s="59"/>
      <c r="J10" s="59"/>
      <c r="K10" s="59"/>
      <c r="L10" s="59"/>
      <c r="M10" s="59"/>
      <c r="N10" s="59"/>
      <c r="O10" s="199"/>
      <c r="P10" s="196"/>
    </row>
    <row r="11" spans="2:16" s="12" customFormat="1" ht="14.25" customHeight="1">
      <c r="B11" s="189" t="s">
        <v>128</v>
      </c>
      <c r="C11" s="194"/>
      <c r="D11" s="190"/>
      <c r="E11" s="190"/>
      <c r="F11" s="190"/>
      <c r="G11" s="190"/>
      <c r="H11" s="191"/>
      <c r="I11" s="192"/>
      <c r="J11" s="192"/>
      <c r="K11" s="192"/>
      <c r="L11" s="192"/>
      <c r="M11" s="192"/>
      <c r="N11" s="192"/>
      <c r="O11" s="200"/>
      <c r="P11" s="197"/>
    </row>
    <row r="12" spans="2:16" s="12" customFormat="1" ht="14.25" customHeight="1">
      <c r="B12" s="189" t="s">
        <v>129</v>
      </c>
      <c r="C12" s="194"/>
      <c r="D12" s="190"/>
      <c r="E12" s="190"/>
      <c r="F12" s="190"/>
      <c r="G12" s="190"/>
      <c r="H12" s="191"/>
      <c r="I12" s="192"/>
      <c r="J12" s="192"/>
      <c r="K12" s="192"/>
      <c r="L12" s="192"/>
      <c r="M12" s="192"/>
      <c r="N12" s="192"/>
      <c r="O12" s="200"/>
      <c r="P12" s="197"/>
    </row>
    <row r="13" spans="2:16" s="12" customFormat="1" ht="14.25" customHeight="1">
      <c r="B13" s="189" t="s">
        <v>130</v>
      </c>
      <c r="C13" s="194"/>
      <c r="D13" s="190"/>
      <c r="E13" s="190"/>
      <c r="F13" s="190"/>
      <c r="G13" s="190"/>
      <c r="H13" s="191"/>
      <c r="I13" s="192"/>
      <c r="J13" s="192"/>
      <c r="K13" s="192"/>
      <c r="L13" s="192"/>
      <c r="M13" s="192"/>
      <c r="N13" s="192"/>
      <c r="O13" s="200"/>
      <c r="P13" s="197"/>
    </row>
    <row r="14" spans="2:16" s="12" customFormat="1" ht="14.25" customHeight="1">
      <c r="B14" s="189" t="s">
        <v>131</v>
      </c>
      <c r="C14" s="194"/>
      <c r="D14" s="190"/>
      <c r="E14" s="190"/>
      <c r="F14" s="190"/>
      <c r="G14" s="190"/>
      <c r="H14" s="191"/>
      <c r="I14" s="192"/>
      <c r="J14" s="192"/>
      <c r="K14" s="192"/>
      <c r="L14" s="192"/>
      <c r="M14" s="192"/>
      <c r="N14" s="192"/>
      <c r="O14" s="200"/>
      <c r="P14" s="197"/>
    </row>
    <row r="15" spans="2:16" s="12" customFormat="1" ht="14.25" customHeight="1">
      <c r="B15" s="189" t="s">
        <v>132</v>
      </c>
      <c r="C15" s="194"/>
      <c r="D15" s="190"/>
      <c r="E15" s="190"/>
      <c r="F15" s="190"/>
      <c r="G15" s="190"/>
      <c r="H15" s="191"/>
      <c r="I15" s="192"/>
      <c r="J15" s="192"/>
      <c r="K15" s="192"/>
      <c r="L15" s="192"/>
      <c r="M15" s="192"/>
      <c r="N15" s="192"/>
      <c r="O15" s="200"/>
      <c r="P15" s="197"/>
    </row>
    <row r="16" spans="2:16" s="12" customFormat="1" ht="14.25" customHeight="1">
      <c r="B16" s="189" t="s">
        <v>133</v>
      </c>
      <c r="C16" s="194"/>
      <c r="D16" s="190"/>
      <c r="E16" s="190"/>
      <c r="F16" s="190"/>
      <c r="G16" s="190"/>
      <c r="H16" s="191"/>
      <c r="I16" s="192"/>
      <c r="J16" s="192"/>
      <c r="K16" s="192"/>
      <c r="L16" s="192"/>
      <c r="M16" s="192"/>
      <c r="N16" s="192"/>
      <c r="O16" s="200"/>
      <c r="P16" s="197"/>
    </row>
    <row r="17" spans="2:16" s="12" customFormat="1" ht="14.25" customHeight="1">
      <c r="B17" s="189" t="s">
        <v>134</v>
      </c>
      <c r="C17" s="194"/>
      <c r="D17" s="190"/>
      <c r="E17" s="190"/>
      <c r="F17" s="190"/>
      <c r="G17" s="190"/>
      <c r="H17" s="191"/>
      <c r="I17" s="192"/>
      <c r="J17" s="192"/>
      <c r="K17" s="192"/>
      <c r="L17" s="192"/>
      <c r="M17" s="192"/>
      <c r="N17" s="192"/>
      <c r="O17" s="200"/>
      <c r="P17" s="197"/>
    </row>
    <row r="18" spans="2:16" s="12" customFormat="1" ht="14.25" customHeight="1" thickBot="1">
      <c r="B18" s="189" t="s">
        <v>135</v>
      </c>
      <c r="C18" s="194"/>
      <c r="D18" s="190"/>
      <c r="E18" s="190"/>
      <c r="F18" s="190"/>
      <c r="G18" s="190"/>
      <c r="H18" s="191"/>
      <c r="I18" s="192"/>
      <c r="J18" s="192"/>
      <c r="K18" s="192"/>
      <c r="L18" s="192"/>
      <c r="M18" s="192"/>
      <c r="N18" s="192"/>
      <c r="O18" s="200"/>
      <c r="P18" s="197"/>
    </row>
    <row r="19" spans="2:16" s="12" customFormat="1" ht="12.75" customHeight="1" thickBot="1">
      <c r="B19" s="159" t="s">
        <v>18</v>
      </c>
      <c r="C19" s="195"/>
      <c r="D19" s="62"/>
      <c r="E19" s="62"/>
      <c r="F19" s="63"/>
      <c r="G19" s="63"/>
      <c r="H19" s="63"/>
      <c r="I19" s="63"/>
      <c r="J19" s="63"/>
      <c r="K19" s="63"/>
      <c r="L19" s="63"/>
      <c r="M19" s="63"/>
      <c r="N19" s="63"/>
      <c r="O19" s="201"/>
      <c r="P19" s="64"/>
    </row>
    <row r="22" spans="2:4" s="12" customFormat="1" ht="15.75">
      <c r="B22" s="126" t="s">
        <v>75</v>
      </c>
      <c r="C22" s="127"/>
      <c r="D22" s="127"/>
    </row>
    <row r="23" spans="2:6" s="12" customFormat="1" ht="12.75">
      <c r="B23" s="128"/>
      <c r="C23" s="129"/>
      <c r="D23" s="129"/>
      <c r="E23" s="256" t="s">
        <v>76</v>
      </c>
      <c r="F23" s="257"/>
    </row>
    <row r="24" spans="2:5" s="12" customFormat="1" ht="12.75">
      <c r="B24" s="130" t="s">
        <v>77</v>
      </c>
      <c r="E24" s="130" t="s">
        <v>78</v>
      </c>
    </row>
    <row r="25" spans="2:4" s="12" customFormat="1" ht="15.75">
      <c r="B25" s="131" t="s">
        <v>79</v>
      </c>
      <c r="C25" s="132"/>
      <c r="D25" s="133"/>
    </row>
    <row r="26" spans="2:8" s="12" customFormat="1" ht="12.75">
      <c r="B26" s="256" t="s">
        <v>76</v>
      </c>
      <c r="C26" s="258"/>
      <c r="D26" s="259" t="s">
        <v>80</v>
      </c>
      <c r="E26" s="258"/>
      <c r="F26" s="260" t="s">
        <v>76</v>
      </c>
      <c r="G26" s="261"/>
      <c r="H26" s="261"/>
    </row>
    <row r="27" spans="2:7" s="12" customFormat="1" ht="22.5" customHeight="1">
      <c r="B27" s="134" t="s">
        <v>78</v>
      </c>
      <c r="D27" s="134" t="s">
        <v>81</v>
      </c>
      <c r="E27" s="135"/>
      <c r="F27" s="136" t="s">
        <v>82</v>
      </c>
      <c r="G27" s="136"/>
    </row>
  </sheetData>
  <mergeCells count="9">
    <mergeCell ref="P7:P8"/>
    <mergeCell ref="E23:F23"/>
    <mergeCell ref="B26:C26"/>
    <mergeCell ref="D26:E26"/>
    <mergeCell ref="F26:H26"/>
    <mergeCell ref="B7:B8"/>
    <mergeCell ref="D7:N7"/>
    <mergeCell ref="O7:O8"/>
    <mergeCell ref="C7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vija.skutane</cp:lastModifiedBy>
  <cp:lastPrinted>2009-02-17T09:36:31Z</cp:lastPrinted>
  <dcterms:created xsi:type="dcterms:W3CDTF">1996-10-14T23:33:28Z</dcterms:created>
  <dcterms:modified xsi:type="dcterms:W3CDTF">2013-10-29T14:35:56Z</dcterms:modified>
  <cp:category/>
  <cp:version/>
  <cp:contentType/>
  <cp:contentStatus/>
</cp:coreProperties>
</file>