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46" windowWidth="15180" windowHeight="8775" activeTab="0"/>
  </bookViews>
  <sheets>
    <sheet name="Ieguldījumi" sheetId="1" r:id="rId1"/>
    <sheet name="Fondi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<sst xmlns="http://schemas.openxmlformats.org/spreadsheetml/2006/main" count="397" uniqueCount="114">
  <si>
    <t>A</t>
  </si>
  <si>
    <t>Izpildītājs __________________________________________________</t>
  </si>
  <si>
    <t>Pozīcijas kods</t>
  </si>
  <si>
    <t>B</t>
  </si>
  <si>
    <t>1. Emitents A</t>
  </si>
  <si>
    <t>2. Emitents B</t>
  </si>
  <si>
    <t>Akcijas un citi vērtspapīri ar nefiksētu ienākumu</t>
  </si>
  <si>
    <t>...</t>
  </si>
  <si>
    <t>Prospektā (nolikumā) paredzētais ierobežojums     (%)</t>
  </si>
  <si>
    <t>C</t>
  </si>
  <si>
    <t>D</t>
  </si>
  <si>
    <t>01</t>
  </si>
  <si>
    <t>02</t>
  </si>
  <si>
    <t>03</t>
  </si>
  <si>
    <t>Valsts un pašvaldību parāda vērtspapīri</t>
  </si>
  <si>
    <t xml:space="preserve">                          </t>
  </si>
  <si>
    <t>Akcijas un  citi vērtspapīri ar nefiksētu ienākumu</t>
  </si>
  <si>
    <t>Valsts un pašvaldību parāda  vērtspapīri</t>
  </si>
  <si>
    <t>Komercsabiedrību parāda  vērtspapīri</t>
  </si>
  <si>
    <t xml:space="preserve">                                        (vārds, uzvārds; tālruņa numurs, e–pasta adrese) </t>
  </si>
  <si>
    <t>E</t>
  </si>
  <si>
    <t>Ieguldījumu pārvaldes sabiedrība A</t>
  </si>
  <si>
    <t>IEGULDĪJUMU PORTFELIS  (1000+2000)</t>
  </si>
  <si>
    <t>Ieguldījumu pārvaldes sabiedrība B</t>
  </si>
  <si>
    <t>Ieguldījumu fonda ieguldījumu portfeļa pārskats</t>
  </si>
  <si>
    <t>Ieguldījumu pārvaldes sabiedrība C</t>
  </si>
  <si>
    <t>Ieguldījumu pārvaldes sabiedrība D</t>
  </si>
  <si>
    <t xml:space="preserve">REGULĒTOS TIRGOS TIRGOTIE FINANŠU INSTRUMENTI </t>
  </si>
  <si>
    <t xml:space="preserve">Parāda vērtspapīri un citi vērtspapīri ar fiksētu ienākumu </t>
  </si>
  <si>
    <t>3. ...</t>
  </si>
  <si>
    <t>Kopā (1+2+3...)</t>
  </si>
  <si>
    <t>Pārējo emitentu  vērtspapīri</t>
  </si>
  <si>
    <t>Kopā (1110+1120+1130)</t>
  </si>
  <si>
    <t>1. Emitents C</t>
  </si>
  <si>
    <t>2. Emitents D</t>
  </si>
  <si>
    <t>1. Emitents E</t>
  </si>
  <si>
    <t>2. Emitents F</t>
  </si>
  <si>
    <t>Kopā (2110+2120+2130)</t>
  </si>
  <si>
    <t xml:space="preserve">       Kopā (1+2+3+...)</t>
  </si>
  <si>
    <t xml:space="preserve">      Kredītiestāde A</t>
  </si>
  <si>
    <t>X</t>
  </si>
  <si>
    <t xml:space="preserve">       3. ...</t>
  </si>
  <si>
    <t xml:space="preserve">       2. Nekustamais īpašums B</t>
  </si>
  <si>
    <t xml:space="preserve">       1. Nekustamais īpašums A</t>
  </si>
  <si>
    <t>Ieguldījumu īpašums</t>
  </si>
  <si>
    <t xml:space="preserve">PĀRĒJIE FINANŠU INSTRUMENTI UN IEGULDĪJUMU ĪPAŠUMS </t>
  </si>
  <si>
    <t>Regulētā tirgus reģistrācijas valsts kods</t>
  </si>
  <si>
    <t>Emitenta (darījumu partnera) reģistrācijas valsts kods</t>
  </si>
  <si>
    <t>Vērtspapīra ISIN kods</t>
  </si>
  <si>
    <t>Uzskaites vērtības attiecība pret fonda  aktīviem (1. pielikuma 1000. pozīcija)
(%)</t>
  </si>
  <si>
    <t>Komercsabiedrību parāda vērtspapīri</t>
  </si>
  <si>
    <t>F</t>
  </si>
  <si>
    <t>Valūtas kods</t>
  </si>
  <si>
    <t xml:space="preserve">Ieguldījumu pārvaldes sabiedrības nosaukums </t>
  </si>
  <si>
    <t>Pozīcijas nosaukums</t>
  </si>
  <si>
    <t xml:space="preserve">Dalībvalstī reģistrētu atvērto fondu vai tiem pielīdzināmu fondu apliecības (daļas) </t>
  </si>
  <si>
    <t xml:space="preserve">Pārējo atvērto fondu vai tiem pielīdzināmu fondu apliecības (daļas) </t>
  </si>
  <si>
    <t xml:space="preserve">Kopā </t>
  </si>
  <si>
    <t xml:space="preserve"> ...</t>
  </si>
  <si>
    <t xml:space="preserve">Pozīcijas nosaukums </t>
  </si>
  <si>
    <t>Kopā (1410+1420)</t>
  </si>
  <si>
    <t>Fonda/ apakšfonda nosaukums</t>
  </si>
  <si>
    <t xml:space="preserve"> Fonds/ apakšfonds A</t>
  </si>
  <si>
    <t xml:space="preserve"> Fonds/ apakšfonds B</t>
  </si>
  <si>
    <t>Fonds/ apakšfonds C</t>
  </si>
  <si>
    <t>Fonds/ apakšfonds D</t>
  </si>
  <si>
    <t>Fonds/ apakšfonds E</t>
  </si>
  <si>
    <t>Fonds/ apakšfonds F</t>
  </si>
  <si>
    <t>Fonds/ apakšfonds G</t>
  </si>
  <si>
    <t>Fonds/ apakšfonds H</t>
  </si>
  <si>
    <t>G</t>
  </si>
  <si>
    <t>1. Finanšu instrumenti un ieguldījumu īpašums</t>
  </si>
  <si>
    <t>Naudas tirgus fonds A</t>
  </si>
  <si>
    <t>Naudas tirgus fonds B</t>
  </si>
  <si>
    <t>Naudas tirgus fondu ieguldījumu apliecības (daļas)</t>
  </si>
  <si>
    <t xml:space="preserve">      Kredītiestāde B</t>
  </si>
  <si>
    <t>Prasības uz pieprasījumu pret kredītiestādēm</t>
  </si>
  <si>
    <t xml:space="preserve">      Kopā </t>
  </si>
  <si>
    <t>Termiņnoguldījumi kredītiestādēs</t>
  </si>
  <si>
    <t>Kopā (1411+1412)</t>
  </si>
  <si>
    <t>Ieguldījumu fonda vai apakšfonda nosaukums</t>
  </si>
  <si>
    <t>Aizdevumi</t>
  </si>
  <si>
    <t>Pārējie aktīvi</t>
  </si>
  <si>
    <t xml:space="preserve">Slēgto fondu ieguldījumu apliecības (daļas) </t>
  </si>
  <si>
    <t>1. Fonds A</t>
  </si>
  <si>
    <t>2. Fonds B</t>
  </si>
  <si>
    <t>3. Fonds C</t>
  </si>
  <si>
    <t xml:space="preserve">       1. Aizņēmējs A</t>
  </si>
  <si>
    <t xml:space="preserve">       2. Aizņēmējs B</t>
  </si>
  <si>
    <t>Emitenta/ darījumu partnera reģistrācijas valsts kods</t>
  </si>
  <si>
    <t>20___. gada ______________
                       (pārskata periods)</t>
  </si>
  <si>
    <t>1. Emitents G/ Fonds C</t>
  </si>
  <si>
    <t>2. Emitents H/ Fonds D</t>
  </si>
  <si>
    <t xml:space="preserve">Atvērto fondu ieguldījumu apliecības (daļas) </t>
  </si>
  <si>
    <r>
      <t>Ieguldījumu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atsevišķu emitentu emitētajos vērtspapīros (izņemot Ieguldījumu pārvaldes sabiedrību likuma 66. panta otrajā un ceturtajā daļā minētos ieguldījumus), kuru apmērs pārsniedz 5% no fonda aktīviem, kopsumma</t>
    </r>
  </si>
  <si>
    <t xml:space="preserve">2. Fondu ieguldījumu apliecības (daļas) </t>
  </si>
  <si>
    <t>1. Darījumu partneris A</t>
  </si>
  <si>
    <t>2. Darījumu partneris B</t>
  </si>
  <si>
    <t>1. Darījumu partneris (kredītiestāde) A</t>
  </si>
  <si>
    <t>Atvasinātie finanšu instrumenti ar negatīvu uzskaites vērtību</t>
  </si>
  <si>
    <t>Atvasinātie finanšu instrumenti ar pozitīvu uzskaites vērtību</t>
  </si>
  <si>
    <t xml:space="preserve">          apgrūtinātais ieguldījumu īpašums</t>
  </si>
  <si>
    <t xml:space="preserve">       Kopā (1+2+3+...), t.sk. </t>
  </si>
  <si>
    <t xml:space="preserve">Ieguldījumu pārvaldes sabiedrības valdes priekšsēdētājs </t>
  </si>
  <si>
    <t>(vārds, uzvārds)</t>
  </si>
  <si>
    <t xml:space="preserve">Ieguldījumu fonda vai apakšfonda pārvaldnieks  </t>
  </si>
  <si>
    <t>Ieguldījumu kredītiestāžu emitētajās ķīlu zīmēs, kas pārsniedz 5% no fonda aktīviem, kopsumma</t>
  </si>
  <si>
    <t>PĀRĒJIE FINANŠU INSTRUMENTI UN IEGULDĪJUMU ĪPAŠUMS KOPĀ (2210+2301+2410+2120+2500+2600+2700)</t>
  </si>
  <si>
    <t>Kopā (2100+2200)</t>
  </si>
  <si>
    <t xml:space="preserve">Ieguldījumu, kas neatbilst Ieguldījumu pārvaldes sabiedrību likuma 62. pantam, kopsumma </t>
  </si>
  <si>
    <t>REGULĒTOS TIRGOS TIRGOTIE FINANŠU INSTRUMENTI 
KOPĀ (1100+1200+1301+1400+1500)</t>
  </si>
  <si>
    <t>4.pielikums
Finanšu un kapitāla tirgus komisijas
11.11.2011. normatīvajiem noteikumiem Nr.241</t>
  </si>
  <si>
    <t>(Pielikums grozīts ar FKTK 04.10.2013. noteikumiem Nr.216)</t>
  </si>
  <si>
    <r>
      <t xml:space="preserve">Uzskaites vērtība 
(veselos 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</si>
</sst>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-* #,##0.0\ _L_s_-;\-* #,##0.0\ _L_s_-;_-* &quot;-&quot;?\ _L_s_-;_-@_-"/>
    <numFmt numFmtId="184" formatCode="0_ ;\-0\ "/>
    <numFmt numFmtId="185" formatCode="0.0"/>
    <numFmt numFmtId="186" formatCode="0.0_ ;\-0.0\ "/>
    <numFmt numFmtId="187" formatCode="#,##0.0000"/>
  </numFmts>
  <fonts count="3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vertAlign val="superscript"/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name val="Times New Roman Baltic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7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9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0" applyNumberFormat="1" applyFont="1" applyFill="1" applyBorder="1" applyAlignment="1" applyProtection="1">
      <alignment horizontal="right" vertical="top" wrapText="1"/>
      <protection locked="0"/>
    </xf>
    <xf numFmtId="3" fontId="6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vertical="top" wrapText="1"/>
      <protection/>
    </xf>
    <xf numFmtId="1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left" vertical="top" wrapText="1" indent="2"/>
      <protection/>
    </xf>
    <xf numFmtId="3" fontId="5" fillId="0" borderId="10" xfId="0" applyNumberFormat="1" applyFont="1" applyFill="1" applyBorder="1" applyAlignment="1" applyProtection="1">
      <alignment horizontal="right" vertical="top" wrapText="1"/>
      <protection/>
    </xf>
    <xf numFmtId="3" fontId="5" fillId="0" borderId="0" xfId="0" applyNumberFormat="1" applyFont="1" applyFill="1" applyBorder="1" applyAlignment="1" applyProtection="1">
      <alignment horizontal="right" vertical="top" wrapText="1"/>
      <protection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 indent="2"/>
      <protection/>
    </xf>
    <xf numFmtId="0" fontId="5" fillId="0" borderId="11" xfId="0" applyFont="1" applyFill="1" applyBorder="1" applyAlignment="1" applyProtection="1">
      <alignment horizontal="center" vertical="top" wrapText="1"/>
      <protection/>
    </xf>
    <xf numFmtId="3" fontId="5" fillId="0" borderId="11" xfId="0" applyNumberFormat="1" applyFont="1" applyFill="1" applyBorder="1" applyAlignment="1" applyProtection="1">
      <alignment horizontal="right" vertical="top" wrapText="1"/>
      <protection/>
    </xf>
    <xf numFmtId="3" fontId="5" fillId="0" borderId="16" xfId="0" applyNumberFormat="1" applyFont="1" applyFill="1" applyBorder="1" applyAlignment="1" applyProtection="1">
      <alignment horizontal="right" vertical="top" wrapText="1"/>
      <protection/>
    </xf>
    <xf numFmtId="0" fontId="4" fillId="0" borderId="17" xfId="0" applyFont="1" applyFill="1" applyBorder="1" applyAlignment="1" applyProtection="1">
      <alignment vertical="top" wrapText="1"/>
      <protection/>
    </xf>
    <xf numFmtId="0" fontId="5" fillId="0" borderId="12" xfId="0" applyFont="1" applyFill="1" applyBorder="1" applyAlignment="1" applyProtection="1">
      <alignment horizontal="center" vertical="top" wrapText="1"/>
      <protection/>
    </xf>
    <xf numFmtId="3" fontId="5" fillId="0" borderId="12" xfId="0" applyNumberFormat="1" applyFont="1" applyFill="1" applyBorder="1" applyAlignment="1" applyProtection="1">
      <alignment horizontal="right" vertical="top" wrapText="1"/>
      <protection/>
    </xf>
    <xf numFmtId="3" fontId="5" fillId="0" borderId="18" xfId="0" applyNumberFormat="1" applyFont="1" applyFill="1" applyBorder="1" applyAlignment="1" applyProtection="1">
      <alignment horizontal="right" vertical="top" wrapText="1"/>
      <protection/>
    </xf>
    <xf numFmtId="0" fontId="9" fillId="0" borderId="17" xfId="0" applyFont="1" applyFill="1" applyBorder="1" applyAlignment="1" applyProtection="1">
      <alignment vertical="top" wrapText="1"/>
      <protection/>
    </xf>
    <xf numFmtId="4" fontId="5" fillId="0" borderId="12" xfId="0" applyNumberFormat="1" applyFont="1" applyFill="1" applyBorder="1" applyAlignment="1" applyProtection="1">
      <alignment horizontal="right" vertical="top" wrapText="1"/>
      <protection/>
    </xf>
    <xf numFmtId="4" fontId="5" fillId="0" borderId="10" xfId="0" applyNumberFormat="1" applyFont="1" applyFill="1" applyBorder="1" applyAlignment="1" applyProtection="1">
      <alignment horizontal="right" vertical="top" wrapText="1"/>
      <protection/>
    </xf>
    <xf numFmtId="4" fontId="5" fillId="0" borderId="11" xfId="0" applyNumberFormat="1" applyFont="1" applyFill="1" applyBorder="1" applyAlignment="1" applyProtection="1">
      <alignment horizontal="right" vertical="top" wrapText="1"/>
      <protection/>
    </xf>
    <xf numFmtId="3" fontId="5" fillId="0" borderId="10" xfId="0" applyNumberFormat="1" applyFont="1" applyFill="1" applyBorder="1" applyAlignment="1" applyProtection="1">
      <alignment horizontal="left" vertical="top" wrapText="1"/>
      <protection/>
    </xf>
    <xf numFmtId="3" fontId="5" fillId="0" borderId="0" xfId="0" applyNumberFormat="1" applyFont="1" applyFill="1" applyBorder="1" applyAlignment="1" applyProtection="1">
      <alignment horizontal="left" vertical="top" wrapText="1"/>
      <protection/>
    </xf>
    <xf numFmtId="3" fontId="5" fillId="0" borderId="17" xfId="0" applyNumberFormat="1" applyFont="1" applyFill="1" applyBorder="1" applyAlignment="1" applyProtection="1">
      <alignment horizontal="right" vertical="top" wrapText="1"/>
      <protection/>
    </xf>
    <xf numFmtId="3" fontId="5" fillId="0" borderId="14" xfId="0" applyNumberFormat="1" applyFont="1" applyFill="1" applyBorder="1" applyAlignment="1" applyProtection="1">
      <alignment horizontal="right" vertical="top" wrapText="1"/>
      <protection/>
    </xf>
    <xf numFmtId="3" fontId="5" fillId="0" borderId="14" xfId="0" applyNumberFormat="1" applyFont="1" applyFill="1" applyBorder="1" applyAlignment="1" applyProtection="1">
      <alignment horizontal="right" vertical="top" wrapText="1"/>
      <protection locked="0"/>
    </xf>
    <xf numFmtId="3" fontId="5" fillId="0" borderId="15" xfId="0" applyNumberFormat="1" applyFont="1" applyFill="1" applyBorder="1" applyAlignment="1" applyProtection="1">
      <alignment horizontal="right" vertical="top" wrapText="1"/>
      <protection/>
    </xf>
    <xf numFmtId="0" fontId="2" fillId="0" borderId="15" xfId="0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vertical="top" wrapText="1"/>
      <protection/>
    </xf>
    <xf numFmtId="3" fontId="6" fillId="0" borderId="16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horizontal="center" vertical="top" wrapText="1"/>
      <protection/>
    </xf>
    <xf numFmtId="0" fontId="5" fillId="0" borderId="17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vertical="top" wrapText="1"/>
      <protection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4" fontId="6" fillId="0" borderId="13" xfId="0" applyNumberFormat="1" applyFont="1" applyFill="1" applyBorder="1" applyAlignment="1" applyProtection="1">
      <alignment horizontal="right" vertical="top" wrapText="1"/>
      <protection/>
    </xf>
    <xf numFmtId="3" fontId="5" fillId="0" borderId="20" xfId="0" applyNumberFormat="1" applyFont="1" applyFill="1" applyBorder="1" applyAlignment="1" applyProtection="1">
      <alignment horizontal="right" vertical="top" wrapText="1"/>
      <protection/>
    </xf>
    <xf numFmtId="0" fontId="9" fillId="0" borderId="14" xfId="0" applyFont="1" applyFill="1" applyBorder="1" applyAlignment="1" applyProtection="1">
      <alignment vertical="top" wrapText="1"/>
      <protection/>
    </xf>
    <xf numFmtId="0" fontId="5" fillId="0" borderId="21" xfId="0" applyFont="1" applyFill="1" applyBorder="1" applyAlignment="1" applyProtection="1">
      <alignment horizontal="center" vertical="top" wrapText="1"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horizontal="center" wrapText="1"/>
      <protection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 applyProtection="1">
      <alignment horizontal="center" wrapText="1"/>
      <protection/>
    </xf>
    <xf numFmtId="0" fontId="2" fillId="0" borderId="15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2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>
      <alignment/>
    </xf>
    <xf numFmtId="0" fontId="2" fillId="0" borderId="22" xfId="0" applyFont="1" applyFill="1" applyBorder="1" applyAlignment="1" applyProtection="1">
      <alignment horizontal="center" wrapText="1"/>
      <protection/>
    </xf>
    <xf numFmtId="4" fontId="5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Font="1" applyFill="1" applyBorder="1" applyAlignment="1">
      <alignment/>
    </xf>
    <xf numFmtId="4" fontId="5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3" fontId="5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Font="1" applyFill="1" applyBorder="1" applyAlignment="1" applyProtection="1">
      <alignment horizontal="center" vertical="top" wrapText="1"/>
      <protection/>
    </xf>
    <xf numFmtId="3" fontId="5" fillId="0" borderId="19" xfId="0" applyNumberFormat="1" applyFont="1" applyFill="1" applyBorder="1" applyAlignment="1" applyProtection="1">
      <alignment horizontal="right" vertical="top" wrapText="1"/>
      <protection/>
    </xf>
    <xf numFmtId="3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/>
    </xf>
    <xf numFmtId="0" fontId="0" fillId="0" borderId="23" xfId="0" applyFill="1" applyBorder="1" applyAlignment="1">
      <alignment/>
    </xf>
    <xf numFmtId="3" fontId="5" fillId="0" borderId="21" xfId="0" applyNumberFormat="1" applyFont="1" applyFill="1" applyBorder="1" applyAlignment="1" applyProtection="1">
      <alignment horizontal="right" vertical="top" wrapText="1"/>
      <protection/>
    </xf>
    <xf numFmtId="3" fontId="5" fillId="0" borderId="19" xfId="0" applyNumberFormat="1" applyFont="1" applyFill="1" applyBorder="1" applyAlignment="1" applyProtection="1">
      <alignment horizontal="center" vertical="top" wrapText="1"/>
      <protection/>
    </xf>
    <xf numFmtId="3" fontId="6" fillId="0" borderId="19" xfId="0" applyNumberFormat="1" applyFont="1" applyFill="1" applyBorder="1" applyAlignment="1" applyProtection="1">
      <alignment horizontal="right" vertical="top" wrapText="1"/>
      <protection locked="0"/>
    </xf>
    <xf numFmtId="3" fontId="5" fillId="0" borderId="2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>
      <alignment horizontal="center" vertical="top"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>
      <alignment horizontal="left" vertical="top"/>
    </xf>
    <xf numFmtId="0" fontId="10" fillId="0" borderId="0" xfId="0" applyFont="1" applyFill="1" applyBorder="1" applyAlignment="1" applyProtection="1">
      <alignment vertical="top"/>
      <protection/>
    </xf>
    <xf numFmtId="0" fontId="2" fillId="0" borderId="15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2" fillId="0" borderId="24" xfId="0" applyFont="1" applyFill="1" applyBorder="1" applyAlignment="1" applyProtection="1">
      <alignment horizontal="center" vertical="top" wrapText="1"/>
      <protection/>
    </xf>
    <xf numFmtId="49" fontId="2" fillId="0" borderId="24" xfId="0" applyNumberFormat="1" applyFont="1" applyFill="1" applyBorder="1" applyAlignment="1" applyProtection="1">
      <alignment horizontal="center" vertical="top" wrapText="1"/>
      <protection/>
    </xf>
    <xf numFmtId="49" fontId="2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24" xfId="0" applyFont="1" applyFill="1" applyBorder="1" applyAlignment="1" applyProtection="1">
      <alignment horizontal="center" wrapText="1"/>
      <protection/>
    </xf>
    <xf numFmtId="3" fontId="5" fillId="0" borderId="24" xfId="0" applyNumberFormat="1" applyFont="1" applyFill="1" applyBorder="1" applyAlignment="1" applyProtection="1">
      <alignment horizontal="right" vertical="top" wrapText="1"/>
      <protection/>
    </xf>
    <xf numFmtId="4" fontId="5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Font="1" applyFill="1" applyBorder="1" applyAlignment="1">
      <alignment/>
    </xf>
    <xf numFmtId="0" fontId="5" fillId="0" borderId="24" xfId="0" applyFont="1" applyFill="1" applyBorder="1" applyAlignment="1" applyProtection="1">
      <alignment horizontal="center" vertical="top" wrapText="1"/>
      <protection/>
    </xf>
    <xf numFmtId="3" fontId="5" fillId="0" borderId="13" xfId="0" applyNumberFormat="1" applyFont="1" applyFill="1" applyBorder="1" applyAlignment="1" applyProtection="1">
      <alignment horizontal="righ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top" wrapText="1"/>
      <protection/>
    </xf>
    <xf numFmtId="4" fontId="5" fillId="0" borderId="13" xfId="0" applyNumberFormat="1" applyFont="1" applyFill="1" applyBorder="1" applyAlignment="1" applyProtection="1">
      <alignment horizontal="right" vertical="top" wrapText="1"/>
      <protection/>
    </xf>
    <xf numFmtId="4" fontId="5" fillId="0" borderId="19" xfId="0" applyNumberFormat="1" applyFont="1" applyFill="1" applyBorder="1" applyAlignment="1" applyProtection="1">
      <alignment horizontal="right" vertical="top" wrapText="1"/>
      <protection/>
    </xf>
    <xf numFmtId="0" fontId="9" fillId="0" borderId="12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4" fontId="5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10" fillId="0" borderId="16" xfId="0" applyFont="1" applyFill="1" applyBorder="1" applyAlignment="1" applyProtection="1">
      <alignment vertical="top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23" xfId="0" applyFont="1" applyFill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horizontal="center" vertical="top" wrapText="1"/>
      <protection/>
    </xf>
    <xf numFmtId="0" fontId="2" fillId="0" borderId="21" xfId="0" applyFont="1" applyFill="1" applyBorder="1" applyAlignment="1" applyProtection="1">
      <alignment horizontal="center" vertical="top" wrapText="1"/>
      <protection/>
    </xf>
    <xf numFmtId="0" fontId="2" fillId="0" borderId="19" xfId="0" applyFont="1" applyFill="1" applyBorder="1" applyAlignment="1" applyProtection="1">
      <alignment horizontal="center" vertical="top" wrapText="1"/>
      <protection/>
    </xf>
    <xf numFmtId="0" fontId="2" fillId="0" borderId="21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center" vertical="top" wrapText="1"/>
      <protection/>
    </xf>
    <xf numFmtId="3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center" wrapText="1"/>
      <protection/>
    </xf>
    <xf numFmtId="3" fontId="5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center" wrapText="1"/>
      <protection/>
    </xf>
    <xf numFmtId="4" fontId="5" fillId="0" borderId="21" xfId="0" applyNumberFormat="1" applyFont="1" applyFill="1" applyBorder="1" applyAlignment="1" applyProtection="1">
      <alignment horizontal="left" vertical="top" wrapText="1"/>
      <protection/>
    </xf>
    <xf numFmtId="4" fontId="5" fillId="0" borderId="19" xfId="0" applyNumberFormat="1" applyFont="1" applyFill="1" applyBorder="1" applyAlignment="1" applyProtection="1">
      <alignment horizontal="left" vertical="top" wrapText="1"/>
      <protection/>
    </xf>
    <xf numFmtId="4" fontId="5" fillId="0" borderId="20" xfId="0" applyNumberFormat="1" applyFont="1" applyFill="1" applyBorder="1" applyAlignment="1" applyProtection="1">
      <alignment horizontal="left" vertical="top" wrapText="1"/>
      <protection/>
    </xf>
    <xf numFmtId="3" fontId="5" fillId="0" borderId="11" xfId="0" applyNumberFormat="1" applyFont="1" applyFill="1" applyBorder="1" applyAlignment="1" applyProtection="1">
      <alignment horizontal="left" vertical="top" wrapText="1"/>
      <protection/>
    </xf>
    <xf numFmtId="4" fontId="5" fillId="0" borderId="12" xfId="0" applyNumberFormat="1" applyFont="1" applyFill="1" applyBorder="1" applyAlignment="1" applyProtection="1">
      <alignment horizontal="left" vertical="top" wrapText="1"/>
      <protection/>
    </xf>
    <xf numFmtId="3" fontId="30" fillId="0" borderId="13" xfId="0" applyNumberFormat="1" applyFont="1" applyFill="1" applyBorder="1" applyAlignment="1" applyProtection="1">
      <alignment horizontal="right" vertical="top" wrapText="1"/>
      <protection locked="0"/>
    </xf>
    <xf numFmtId="3" fontId="31" fillId="0" borderId="13" xfId="0" applyNumberFormat="1" applyFont="1" applyFill="1" applyBorder="1" applyAlignment="1" applyProtection="1">
      <alignment horizontal="right" vertical="top" wrapText="1"/>
      <protection locked="0"/>
    </xf>
    <xf numFmtId="3" fontId="30" fillId="0" borderId="21" xfId="0" applyNumberFormat="1" applyFont="1" applyFill="1" applyBorder="1" applyAlignment="1" applyProtection="1">
      <alignment horizontal="right" vertical="top" wrapText="1"/>
      <protection locked="0"/>
    </xf>
    <xf numFmtId="3" fontId="31" fillId="0" borderId="12" xfId="0" applyNumberFormat="1" applyFont="1" applyFill="1" applyBorder="1" applyAlignment="1" applyProtection="1">
      <alignment horizontal="right" vertical="top" wrapText="1"/>
      <protection locked="0"/>
    </xf>
    <xf numFmtId="3" fontId="6" fillId="0" borderId="14" xfId="0" applyNumberFormat="1" applyFont="1" applyFill="1" applyBorder="1" applyAlignment="1" applyProtection="1">
      <alignment horizontal="right" vertical="top" wrapText="1"/>
      <protection locked="0"/>
    </xf>
    <xf numFmtId="4" fontId="5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14" xfId="0" applyFill="1" applyBorder="1" applyAlignment="1">
      <alignment/>
    </xf>
    <xf numFmtId="0" fontId="9" fillId="0" borderId="13" xfId="0" applyFont="1" applyFill="1" applyBorder="1" applyAlignment="1" applyProtection="1">
      <alignment vertical="top" wrapText="1"/>
      <protection/>
    </xf>
    <xf numFmtId="0" fontId="9" fillId="0" borderId="10" xfId="0" applyFont="1" applyFill="1" applyBorder="1" applyAlignment="1" applyProtection="1">
      <alignment vertical="top" wrapText="1"/>
      <protection/>
    </xf>
    <xf numFmtId="3" fontId="5" fillId="0" borderId="16" xfId="0" applyNumberFormat="1" applyFont="1" applyFill="1" applyBorder="1" applyAlignment="1" applyProtection="1">
      <alignment horizontal="left" vertical="top" wrapText="1"/>
      <protection/>
    </xf>
    <xf numFmtId="3" fontId="5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>
      <alignment horizontal="left" wrapText="1"/>
    </xf>
    <xf numFmtId="3" fontId="5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/>
      <protection/>
    </xf>
    <xf numFmtId="49" fontId="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>
      <alignment/>
    </xf>
    <xf numFmtId="0" fontId="2" fillId="0" borderId="22" xfId="0" applyFont="1" applyFill="1" applyBorder="1" applyAlignment="1">
      <alignment horizontal="left" wrapText="1"/>
    </xf>
    <xf numFmtId="0" fontId="3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18" xfId="0" applyFont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left" vertical="top" wrapText="1"/>
      <protection/>
    </xf>
    <xf numFmtId="0" fontId="12" fillId="0" borderId="24" xfId="0" applyFont="1" applyFill="1" applyBorder="1" applyAlignment="1" applyProtection="1">
      <alignment horizontal="left" vertical="top" wrapText="1"/>
      <protection/>
    </xf>
    <xf numFmtId="0" fontId="4" fillId="0" borderId="22" xfId="0" applyFont="1" applyFill="1" applyBorder="1" applyAlignment="1" applyProtection="1">
      <alignment horizontal="left" vertical="top" wrapText="1"/>
      <protection/>
    </xf>
    <xf numFmtId="0" fontId="4" fillId="0" borderId="24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40.28125" style="6" customWidth="1"/>
    <col min="2" max="3" width="11.28125" style="6" customWidth="1"/>
    <col min="4" max="4" width="11.140625" style="6" customWidth="1"/>
    <col min="5" max="5" width="11.57421875" style="6" customWidth="1"/>
    <col min="6" max="6" width="8.8515625" style="6" customWidth="1"/>
    <col min="7" max="7" width="11.421875" style="6" customWidth="1"/>
    <col min="8" max="8" width="13.00390625" style="6" customWidth="1"/>
    <col min="9" max="9" width="13.8515625" style="6" customWidth="1"/>
    <col min="10" max="16384" width="9.140625" style="96" customWidth="1"/>
  </cols>
  <sheetData>
    <row r="1" spans="1:5" ht="12.75">
      <c r="A1" s="177" t="s">
        <v>112</v>
      </c>
      <c r="B1" s="178"/>
      <c r="C1" s="178"/>
      <c r="D1" s="178"/>
      <c r="E1" s="178"/>
    </row>
    <row r="3" spans="1:10" ht="39" customHeight="1">
      <c r="A3" s="179" t="s">
        <v>80</v>
      </c>
      <c r="B3" s="179"/>
      <c r="C3" s="75"/>
      <c r="D3" s="4"/>
      <c r="E3" s="4"/>
      <c r="F3" s="4"/>
      <c r="G3" s="183" t="s">
        <v>111</v>
      </c>
      <c r="H3" s="183"/>
      <c r="I3" s="183"/>
      <c r="J3" s="7"/>
    </row>
    <row r="4" spans="1:11" ht="12.75" customHeight="1">
      <c r="A4" s="179" t="s">
        <v>53</v>
      </c>
      <c r="B4" s="179"/>
      <c r="C4" s="75"/>
      <c r="D4" s="4"/>
      <c r="E4" s="4"/>
      <c r="F4" s="4"/>
      <c r="G4" s="5"/>
      <c r="H4" s="184"/>
      <c r="I4" s="184"/>
      <c r="J4" s="97"/>
      <c r="K4" s="7"/>
    </row>
    <row r="5" spans="1:11" ht="18.75">
      <c r="A5" s="180" t="s">
        <v>24</v>
      </c>
      <c r="B5" s="180"/>
      <c r="C5" s="180"/>
      <c r="D5" s="180"/>
      <c r="E5" s="180"/>
      <c r="F5" s="180"/>
      <c r="G5" s="180"/>
      <c r="H5" s="180"/>
      <c r="I5" s="180"/>
      <c r="J5" s="98"/>
      <c r="K5" s="98"/>
    </row>
    <row r="6" spans="1:11" ht="30.75" customHeight="1">
      <c r="A6" s="181" t="s">
        <v>90</v>
      </c>
      <c r="B6" s="182"/>
      <c r="C6" s="182"/>
      <c r="D6" s="182"/>
      <c r="E6" s="182"/>
      <c r="F6" s="182"/>
      <c r="G6" s="182"/>
      <c r="H6" s="182"/>
      <c r="I6" s="182"/>
      <c r="J6" s="99"/>
      <c r="K6" s="99"/>
    </row>
    <row r="7" spans="1:11" ht="15" customHeight="1">
      <c r="A7" s="106" t="s">
        <v>71</v>
      </c>
      <c r="B7" s="102"/>
      <c r="C7" s="102"/>
      <c r="D7" s="102"/>
      <c r="E7" s="102"/>
      <c r="F7" s="102"/>
      <c r="G7" s="102"/>
      <c r="H7" s="102"/>
      <c r="I7" s="102"/>
      <c r="J7" s="99"/>
      <c r="K7" s="99"/>
    </row>
    <row r="8" spans="1:9" ht="97.5" customHeight="1">
      <c r="A8" s="130" t="s">
        <v>54</v>
      </c>
      <c r="B8" s="131" t="s">
        <v>2</v>
      </c>
      <c r="C8" s="131" t="s">
        <v>48</v>
      </c>
      <c r="D8" s="131" t="s">
        <v>46</v>
      </c>
      <c r="E8" s="130" t="s">
        <v>89</v>
      </c>
      <c r="F8" s="131" t="s">
        <v>52</v>
      </c>
      <c r="G8" s="132" t="s">
        <v>113</v>
      </c>
      <c r="H8" s="132" t="s">
        <v>49</v>
      </c>
      <c r="I8" s="131" t="s">
        <v>8</v>
      </c>
    </row>
    <row r="9" spans="1:9" ht="12.75">
      <c r="A9" s="72" t="s">
        <v>0</v>
      </c>
      <c r="B9" s="72" t="s">
        <v>3</v>
      </c>
      <c r="C9" s="72" t="s">
        <v>9</v>
      </c>
      <c r="D9" s="72" t="s">
        <v>10</v>
      </c>
      <c r="E9" s="72" t="s">
        <v>20</v>
      </c>
      <c r="F9" s="72" t="s">
        <v>51</v>
      </c>
      <c r="G9" s="133" t="s">
        <v>11</v>
      </c>
      <c r="H9" s="133" t="s">
        <v>12</v>
      </c>
      <c r="I9" s="133" t="s">
        <v>13</v>
      </c>
    </row>
    <row r="10" spans="1:9" ht="25.5">
      <c r="A10" s="13" t="s">
        <v>27</v>
      </c>
      <c r="B10" s="65"/>
      <c r="C10" s="65"/>
      <c r="D10" s="128"/>
      <c r="E10" s="109"/>
      <c r="F10" s="128"/>
      <c r="G10" s="48"/>
      <c r="H10" s="15"/>
      <c r="I10" s="101"/>
    </row>
    <row r="11" spans="1:9" ht="25.5">
      <c r="A11" s="58" t="s">
        <v>28</v>
      </c>
      <c r="B11" s="65"/>
      <c r="C11" s="65"/>
      <c r="D11" s="128"/>
      <c r="E11" s="109"/>
      <c r="F11" s="128"/>
      <c r="G11" s="48"/>
      <c r="H11" s="15"/>
      <c r="I11" s="101"/>
    </row>
    <row r="12" spans="1:9" ht="12.75">
      <c r="A12" s="13" t="s">
        <v>14</v>
      </c>
      <c r="B12" s="65"/>
      <c r="C12" s="65"/>
      <c r="D12" s="128"/>
      <c r="E12" s="109"/>
      <c r="F12" s="128"/>
      <c r="G12" s="48"/>
      <c r="H12" s="15"/>
      <c r="I12" s="101"/>
    </row>
    <row r="13" spans="1:9" ht="12.75">
      <c r="A13" s="16" t="s">
        <v>4</v>
      </c>
      <c r="B13" s="65"/>
      <c r="C13" s="65"/>
      <c r="D13" s="128"/>
      <c r="E13" s="109"/>
      <c r="F13" s="128"/>
      <c r="G13" s="88"/>
      <c r="H13" s="17"/>
      <c r="I13" s="30"/>
    </row>
    <row r="14" spans="1:9" ht="12.75">
      <c r="A14" s="16" t="s">
        <v>5</v>
      </c>
      <c r="B14" s="65"/>
      <c r="C14" s="65"/>
      <c r="D14" s="136"/>
      <c r="E14" s="143"/>
      <c r="F14" s="136"/>
      <c r="G14" s="89"/>
      <c r="H14" s="1"/>
      <c r="I14" s="30"/>
    </row>
    <row r="15" spans="1:9" ht="12.75">
      <c r="A15" s="16" t="s">
        <v>29</v>
      </c>
      <c r="B15" s="65"/>
      <c r="C15" s="65"/>
      <c r="D15" s="128"/>
      <c r="E15" s="109"/>
      <c r="F15" s="128"/>
      <c r="G15" s="88"/>
      <c r="H15" s="17"/>
      <c r="I15" s="30"/>
    </row>
    <row r="16" spans="1:9" ht="12.75">
      <c r="A16" s="16" t="s">
        <v>30</v>
      </c>
      <c r="B16" s="65">
        <v>1110</v>
      </c>
      <c r="C16" s="65" t="s">
        <v>40</v>
      </c>
      <c r="D16" s="128" t="s">
        <v>40</v>
      </c>
      <c r="E16" s="109" t="s">
        <v>40</v>
      </c>
      <c r="F16" s="128" t="s">
        <v>40</v>
      </c>
      <c r="G16" s="57"/>
      <c r="H16" s="17"/>
      <c r="I16" s="30"/>
    </row>
    <row r="17" spans="1:9" ht="12.75">
      <c r="A17" s="24" t="s">
        <v>50</v>
      </c>
      <c r="B17" s="63"/>
      <c r="C17" s="63"/>
      <c r="D17" s="9"/>
      <c r="E17" s="138"/>
      <c r="F17" s="9"/>
      <c r="G17" s="59"/>
      <c r="H17" s="25"/>
      <c r="I17" s="25"/>
    </row>
    <row r="18" spans="1:9" ht="12.75">
      <c r="A18" s="16" t="s">
        <v>33</v>
      </c>
      <c r="B18" s="65"/>
      <c r="C18" s="65"/>
      <c r="D18" s="128"/>
      <c r="E18" s="103"/>
      <c r="F18" s="128"/>
      <c r="G18" s="48"/>
      <c r="H18" s="15"/>
      <c r="I18" s="15"/>
    </row>
    <row r="19" spans="1:9" ht="12.75">
      <c r="A19" s="16" t="s">
        <v>34</v>
      </c>
      <c r="B19" s="65"/>
      <c r="C19" s="65"/>
      <c r="D19" s="128"/>
      <c r="E19" s="103"/>
      <c r="F19" s="128"/>
      <c r="G19" s="48"/>
      <c r="H19" s="15"/>
      <c r="I19" s="15"/>
    </row>
    <row r="20" spans="1:9" ht="12.75">
      <c r="A20" s="16" t="s">
        <v>7</v>
      </c>
      <c r="B20" s="65"/>
      <c r="C20" s="65"/>
      <c r="D20" s="128"/>
      <c r="E20" s="103"/>
      <c r="F20" s="128"/>
      <c r="G20" s="48"/>
      <c r="H20" s="15"/>
      <c r="I20" s="15"/>
    </row>
    <row r="21" spans="1:9" ht="12.75">
      <c r="A21" s="16" t="s">
        <v>30</v>
      </c>
      <c r="B21" s="65">
        <v>1120</v>
      </c>
      <c r="C21" s="65" t="s">
        <v>40</v>
      </c>
      <c r="D21" s="128" t="s">
        <v>40</v>
      </c>
      <c r="E21" s="103" t="s">
        <v>40</v>
      </c>
      <c r="F21" s="128" t="s">
        <v>40</v>
      </c>
      <c r="G21" s="48"/>
      <c r="H21" s="15"/>
      <c r="I21" s="15"/>
    </row>
    <row r="22" spans="1:9" ht="26.25" customHeight="1">
      <c r="A22" s="176" t="s">
        <v>106</v>
      </c>
      <c r="B22" s="66">
        <v>1121</v>
      </c>
      <c r="C22" s="66" t="s">
        <v>40</v>
      </c>
      <c r="D22" s="66" t="s">
        <v>40</v>
      </c>
      <c r="E22" s="79" t="s">
        <v>40</v>
      </c>
      <c r="F22" s="66" t="s">
        <v>40</v>
      </c>
      <c r="G22" s="90"/>
      <c r="H22" s="11"/>
      <c r="I22" s="11"/>
    </row>
    <row r="23" spans="1:9" ht="12.75">
      <c r="A23" s="13" t="s">
        <v>31</v>
      </c>
      <c r="B23" s="65"/>
      <c r="C23" s="63"/>
      <c r="D23" s="103"/>
      <c r="E23" s="103"/>
      <c r="F23" s="128"/>
      <c r="G23" s="18" t="s">
        <v>15</v>
      </c>
      <c r="H23" s="17"/>
      <c r="I23" s="30"/>
    </row>
    <row r="24" spans="1:9" ht="12.75">
      <c r="A24" s="16" t="s">
        <v>35</v>
      </c>
      <c r="B24" s="65"/>
      <c r="C24" s="65"/>
      <c r="D24" s="103"/>
      <c r="E24" s="103"/>
      <c r="F24" s="128"/>
      <c r="G24" s="18"/>
      <c r="H24" s="17"/>
      <c r="I24" s="30"/>
    </row>
    <row r="25" spans="1:9" ht="12.75">
      <c r="A25" s="16" t="s">
        <v>36</v>
      </c>
      <c r="B25" s="65"/>
      <c r="C25" s="65"/>
      <c r="D25" s="137"/>
      <c r="E25" s="137"/>
      <c r="F25" s="136"/>
      <c r="G25" s="19"/>
      <c r="H25" s="1"/>
      <c r="I25" s="30"/>
    </row>
    <row r="26" spans="1:9" ht="12.75">
      <c r="A26" s="16" t="s">
        <v>29</v>
      </c>
      <c r="B26" s="65"/>
      <c r="C26" s="65"/>
      <c r="D26" s="137"/>
      <c r="E26" s="137"/>
      <c r="F26" s="136"/>
      <c r="G26" s="19"/>
      <c r="H26" s="1"/>
      <c r="I26" s="30"/>
    </row>
    <row r="27" spans="1:9" ht="12.75">
      <c r="A27" s="16" t="s">
        <v>30</v>
      </c>
      <c r="B27" s="65">
        <v>1130</v>
      </c>
      <c r="C27" s="67" t="s">
        <v>40</v>
      </c>
      <c r="D27" s="108" t="s">
        <v>40</v>
      </c>
      <c r="E27" s="108" t="s">
        <v>40</v>
      </c>
      <c r="F27" s="144" t="s">
        <v>40</v>
      </c>
      <c r="G27" s="23"/>
      <c r="H27" s="22"/>
      <c r="I27" s="30"/>
    </row>
    <row r="28" spans="1:9" ht="12.75">
      <c r="A28" s="60" t="s">
        <v>32</v>
      </c>
      <c r="B28" s="66">
        <v>1100</v>
      </c>
      <c r="C28" s="79" t="s">
        <v>40</v>
      </c>
      <c r="D28" s="72" t="s">
        <v>40</v>
      </c>
      <c r="E28" s="87" t="s">
        <v>40</v>
      </c>
      <c r="F28" s="72" t="s">
        <v>40</v>
      </c>
      <c r="G28" s="90"/>
      <c r="H28" s="11"/>
      <c r="I28" s="12"/>
    </row>
    <row r="29" spans="1:9" ht="13.5" customHeight="1">
      <c r="A29" s="28" t="s">
        <v>16</v>
      </c>
      <c r="B29" s="63"/>
      <c r="C29" s="73"/>
      <c r="D29" s="138"/>
      <c r="E29" s="138"/>
      <c r="F29" s="9"/>
      <c r="G29" s="27"/>
      <c r="H29" s="26"/>
      <c r="I29" s="29"/>
    </row>
    <row r="30" spans="1:9" ht="13.5" customHeight="1">
      <c r="A30" s="16" t="s">
        <v>33</v>
      </c>
      <c r="B30" s="163"/>
      <c r="C30" s="78"/>
      <c r="D30" s="103"/>
      <c r="E30" s="103"/>
      <c r="F30" s="128"/>
      <c r="G30" s="18"/>
      <c r="H30" s="17"/>
      <c r="I30" s="30"/>
    </row>
    <row r="31" spans="1:9" ht="13.5" customHeight="1">
      <c r="A31" s="16" t="s">
        <v>34</v>
      </c>
      <c r="B31" s="68"/>
      <c r="C31" s="78"/>
      <c r="D31" s="103"/>
      <c r="E31" s="103"/>
      <c r="F31" s="128"/>
      <c r="G31" s="18"/>
      <c r="H31" s="17"/>
      <c r="I31" s="30"/>
    </row>
    <row r="32" spans="1:9" ht="12.75">
      <c r="A32" s="16" t="s">
        <v>29</v>
      </c>
      <c r="B32" s="65"/>
      <c r="C32" s="71"/>
      <c r="D32" s="137"/>
      <c r="E32" s="137"/>
      <c r="F32" s="136"/>
      <c r="G32" s="19"/>
      <c r="H32" s="1"/>
      <c r="I32" s="30"/>
    </row>
    <row r="33" spans="1:9" ht="12.75">
      <c r="A33" s="16" t="s">
        <v>30</v>
      </c>
      <c r="B33" s="67">
        <v>1200</v>
      </c>
      <c r="C33" s="77" t="s">
        <v>40</v>
      </c>
      <c r="D33" s="139" t="s">
        <v>40</v>
      </c>
      <c r="E33" s="145" t="s">
        <v>40</v>
      </c>
      <c r="F33" s="144" t="s">
        <v>40</v>
      </c>
      <c r="G33" s="23"/>
      <c r="H33" s="22"/>
      <c r="I33" s="30"/>
    </row>
    <row r="34" spans="1:9" ht="26.25" customHeight="1">
      <c r="A34" s="123" t="s">
        <v>100</v>
      </c>
      <c r="B34" s="69"/>
      <c r="C34" s="78"/>
      <c r="D34" s="103"/>
      <c r="E34" s="103"/>
      <c r="F34" s="128"/>
      <c r="G34" s="18"/>
      <c r="H34" s="17"/>
      <c r="I34" s="29"/>
    </row>
    <row r="35" spans="1:9" ht="12.75">
      <c r="A35" s="16" t="s">
        <v>96</v>
      </c>
      <c r="B35" s="65"/>
      <c r="C35" s="71"/>
      <c r="D35" s="103"/>
      <c r="E35" s="103"/>
      <c r="F35" s="128"/>
      <c r="G35" s="18"/>
      <c r="H35" s="17"/>
      <c r="I35" s="30"/>
    </row>
    <row r="36" spans="1:9" ht="12.75">
      <c r="A36" s="16" t="s">
        <v>97</v>
      </c>
      <c r="B36" s="65"/>
      <c r="C36" s="71"/>
      <c r="D36" s="137"/>
      <c r="E36" s="137"/>
      <c r="F36" s="136"/>
      <c r="G36" s="19"/>
      <c r="H36" s="1"/>
      <c r="I36" s="30"/>
    </row>
    <row r="37" spans="1:9" ht="13.5" customHeight="1">
      <c r="A37" s="16" t="s">
        <v>29</v>
      </c>
      <c r="B37" s="68"/>
      <c r="C37" s="78"/>
      <c r="D37" s="103"/>
      <c r="E37" s="103"/>
      <c r="F37" s="128"/>
      <c r="G37" s="18"/>
      <c r="H37" s="17"/>
      <c r="I37" s="30"/>
    </row>
    <row r="38" spans="1:9" ht="12.75">
      <c r="A38" s="20" t="s">
        <v>30</v>
      </c>
      <c r="B38" s="67">
        <v>1301</v>
      </c>
      <c r="C38" s="67" t="s">
        <v>40</v>
      </c>
      <c r="D38" s="144" t="s">
        <v>40</v>
      </c>
      <c r="E38" s="108" t="s">
        <v>40</v>
      </c>
      <c r="F38" s="144" t="s">
        <v>40</v>
      </c>
      <c r="G38" s="164"/>
      <c r="H38" s="153"/>
      <c r="I38" s="125"/>
    </row>
    <row r="39" spans="1:9" s="100" customFormat="1" ht="26.25" customHeight="1">
      <c r="A39" s="163" t="s">
        <v>99</v>
      </c>
      <c r="B39" s="68"/>
      <c r="C39" s="78"/>
      <c r="D39" s="103"/>
      <c r="E39" s="103"/>
      <c r="F39" s="128"/>
      <c r="G39" s="18"/>
      <c r="H39" s="17"/>
      <c r="I39" s="30"/>
    </row>
    <row r="40" spans="1:9" s="100" customFormat="1" ht="12.75">
      <c r="A40" s="16" t="s">
        <v>96</v>
      </c>
      <c r="B40" s="65"/>
      <c r="C40" s="71"/>
      <c r="D40" s="103"/>
      <c r="E40" s="103"/>
      <c r="F40" s="128"/>
      <c r="G40" s="18"/>
      <c r="H40" s="86" t="s">
        <v>40</v>
      </c>
      <c r="I40" s="86" t="s">
        <v>40</v>
      </c>
    </row>
    <row r="41" spans="1:9" s="100" customFormat="1" ht="12.75">
      <c r="A41" s="16" t="s">
        <v>97</v>
      </c>
      <c r="B41" s="65"/>
      <c r="C41" s="71"/>
      <c r="D41" s="137"/>
      <c r="E41" s="137"/>
      <c r="F41" s="136"/>
      <c r="G41" s="19"/>
      <c r="H41" s="86" t="s">
        <v>40</v>
      </c>
      <c r="I41" s="86" t="s">
        <v>40</v>
      </c>
    </row>
    <row r="42" spans="1:9" s="100" customFormat="1" ht="13.5" customHeight="1">
      <c r="A42" s="16" t="s">
        <v>29</v>
      </c>
      <c r="B42" s="68"/>
      <c r="C42" s="78"/>
      <c r="D42" s="103"/>
      <c r="E42" s="103"/>
      <c r="F42" s="128"/>
      <c r="G42" s="18"/>
      <c r="H42" s="86" t="s">
        <v>40</v>
      </c>
      <c r="I42" s="86" t="s">
        <v>40</v>
      </c>
    </row>
    <row r="43" spans="1:9" s="100" customFormat="1" ht="12.75">
      <c r="A43" s="16" t="s">
        <v>30</v>
      </c>
      <c r="B43" s="65">
        <v>1302</v>
      </c>
      <c r="C43" s="65" t="s">
        <v>40</v>
      </c>
      <c r="D43" s="128" t="s">
        <v>40</v>
      </c>
      <c r="E43" s="103" t="s">
        <v>40</v>
      </c>
      <c r="F43" s="128" t="s">
        <v>40</v>
      </c>
      <c r="G43" s="33"/>
      <c r="H43" s="86" t="s">
        <v>40</v>
      </c>
      <c r="I43" s="86" t="s">
        <v>40</v>
      </c>
    </row>
    <row r="44" spans="1:9" s="100" customFormat="1" ht="12.75">
      <c r="A44" s="123" t="s">
        <v>93</v>
      </c>
      <c r="B44" s="63">
        <v>1400</v>
      </c>
      <c r="C44" s="63" t="s">
        <v>40</v>
      </c>
      <c r="D44" s="63" t="s">
        <v>40</v>
      </c>
      <c r="E44" s="63" t="s">
        <v>40</v>
      </c>
      <c r="F44" s="63" t="s">
        <v>40</v>
      </c>
      <c r="G44" s="148"/>
      <c r="H44" s="148"/>
      <c r="I44" s="154"/>
    </row>
    <row r="45" spans="1:9" s="100" customFormat="1" ht="12.75">
      <c r="A45" s="28" t="s">
        <v>83</v>
      </c>
      <c r="B45" s="168"/>
      <c r="C45" s="149"/>
      <c r="D45" s="63"/>
      <c r="E45" s="149"/>
      <c r="F45" s="63"/>
      <c r="G45" s="148"/>
      <c r="H45" s="148"/>
      <c r="I45" s="150"/>
    </row>
    <row r="46" spans="1:9" s="100" customFormat="1" ht="12.75">
      <c r="A46" s="16" t="s">
        <v>84</v>
      </c>
      <c r="B46" s="65"/>
      <c r="C46" s="113"/>
      <c r="D46" s="65"/>
      <c r="E46" s="113"/>
      <c r="F46" s="65"/>
      <c r="G46" s="32"/>
      <c r="H46" s="32"/>
      <c r="I46" s="151"/>
    </row>
    <row r="47" spans="1:9" s="100" customFormat="1" ht="12.75">
      <c r="A47" s="16" t="s">
        <v>85</v>
      </c>
      <c r="B47" s="65"/>
      <c r="C47" s="113"/>
      <c r="D47" s="65"/>
      <c r="E47" s="113"/>
      <c r="F47" s="65"/>
      <c r="G47" s="32"/>
      <c r="H47" s="32"/>
      <c r="I47" s="151"/>
    </row>
    <row r="48" spans="1:9" s="100" customFormat="1" ht="12.75">
      <c r="A48" s="16" t="s">
        <v>86</v>
      </c>
      <c r="B48" s="65"/>
      <c r="C48" s="113"/>
      <c r="D48" s="65"/>
      <c r="E48" s="113"/>
      <c r="F48" s="65"/>
      <c r="G48" s="32"/>
      <c r="H48" s="32"/>
      <c r="I48" s="151"/>
    </row>
    <row r="49" spans="1:9" s="100" customFormat="1" ht="12.75">
      <c r="A49" s="20" t="s">
        <v>30</v>
      </c>
      <c r="B49" s="169">
        <v>1500</v>
      </c>
      <c r="C49" s="147" t="s">
        <v>40</v>
      </c>
      <c r="D49" s="67" t="s">
        <v>40</v>
      </c>
      <c r="E49" s="147" t="s">
        <v>40</v>
      </c>
      <c r="F49" s="67" t="s">
        <v>40</v>
      </c>
      <c r="G49" s="153"/>
      <c r="H49" s="153"/>
      <c r="I49" s="152"/>
    </row>
    <row r="50" spans="1:9" ht="38.25">
      <c r="A50" s="124" t="s">
        <v>110</v>
      </c>
      <c r="B50" s="65">
        <v>1000</v>
      </c>
      <c r="C50" s="65" t="s">
        <v>40</v>
      </c>
      <c r="D50" s="65" t="s">
        <v>40</v>
      </c>
      <c r="E50" s="71" t="s">
        <v>40</v>
      </c>
      <c r="F50" s="65" t="s">
        <v>40</v>
      </c>
      <c r="G50" s="48"/>
      <c r="H50" s="15"/>
      <c r="I50" s="101"/>
    </row>
    <row r="51" spans="1:9" ht="25.5">
      <c r="A51" s="24" t="s">
        <v>45</v>
      </c>
      <c r="B51" s="63"/>
      <c r="C51" s="63"/>
      <c r="D51" s="138"/>
      <c r="E51" s="138"/>
      <c r="F51" s="9"/>
      <c r="G51" s="27"/>
      <c r="H51" s="26"/>
      <c r="I51" s="29"/>
    </row>
    <row r="52" spans="1:9" ht="25.5">
      <c r="A52" s="58" t="s">
        <v>28</v>
      </c>
      <c r="B52" s="65"/>
      <c r="C52" s="65"/>
      <c r="D52" s="103"/>
      <c r="E52" s="103"/>
      <c r="F52" s="128"/>
      <c r="G52" s="18"/>
      <c r="H52" s="17"/>
      <c r="I52" s="30"/>
    </row>
    <row r="53" spans="1:9" ht="12.75">
      <c r="A53" s="13" t="s">
        <v>17</v>
      </c>
      <c r="B53" s="68"/>
      <c r="C53" s="68"/>
      <c r="D53" s="103"/>
      <c r="E53" s="103"/>
      <c r="F53" s="128"/>
      <c r="G53" s="18"/>
      <c r="H53" s="17"/>
      <c r="I53" s="30"/>
    </row>
    <row r="54" spans="1:9" ht="12.75">
      <c r="A54" s="16" t="s">
        <v>4</v>
      </c>
      <c r="B54" s="65"/>
      <c r="C54" s="65"/>
      <c r="D54" s="103" t="s">
        <v>40</v>
      </c>
      <c r="E54" s="103"/>
      <c r="F54" s="128"/>
      <c r="G54" s="18"/>
      <c r="H54" s="17"/>
      <c r="I54" s="30"/>
    </row>
    <row r="55" spans="1:9" ht="12.75">
      <c r="A55" s="16" t="s">
        <v>5</v>
      </c>
      <c r="B55" s="65"/>
      <c r="C55" s="65"/>
      <c r="D55" s="103" t="s">
        <v>40</v>
      </c>
      <c r="E55" s="137"/>
      <c r="F55" s="136"/>
      <c r="G55" s="19"/>
      <c r="H55" s="1"/>
      <c r="I55" s="30"/>
    </row>
    <row r="56" spans="1:9" ht="12.75">
      <c r="A56" s="16" t="s">
        <v>29</v>
      </c>
      <c r="B56" s="65"/>
      <c r="C56" s="65"/>
      <c r="D56" s="103" t="s">
        <v>40</v>
      </c>
      <c r="E56" s="137"/>
      <c r="F56" s="136"/>
      <c r="G56" s="19"/>
      <c r="H56" s="1"/>
      <c r="I56" s="30"/>
    </row>
    <row r="57" spans="1:9" ht="12.75">
      <c r="A57" s="16" t="s">
        <v>30</v>
      </c>
      <c r="B57" s="65">
        <v>2110</v>
      </c>
      <c r="C57" s="65" t="s">
        <v>40</v>
      </c>
      <c r="D57" s="103" t="s">
        <v>40</v>
      </c>
      <c r="E57" s="103" t="s">
        <v>40</v>
      </c>
      <c r="F57" s="128" t="s">
        <v>40</v>
      </c>
      <c r="G57" s="18"/>
      <c r="H57" s="17"/>
      <c r="I57" s="30"/>
    </row>
    <row r="58" spans="1:9" ht="12.75">
      <c r="A58" s="13" t="s">
        <v>18</v>
      </c>
      <c r="B58" s="68"/>
      <c r="C58" s="68"/>
      <c r="D58" s="103"/>
      <c r="E58" s="103"/>
      <c r="F58" s="128"/>
      <c r="G58" s="18"/>
      <c r="H58" s="17"/>
      <c r="I58" s="30"/>
    </row>
    <row r="59" spans="1:9" ht="12.75">
      <c r="A59" s="16" t="s">
        <v>33</v>
      </c>
      <c r="B59" s="70"/>
      <c r="C59" s="70" t="s">
        <v>40</v>
      </c>
      <c r="D59" s="103" t="s">
        <v>40</v>
      </c>
      <c r="E59" s="103"/>
      <c r="F59" s="128"/>
      <c r="G59" s="18"/>
      <c r="H59" s="17"/>
      <c r="I59" s="30"/>
    </row>
    <row r="60" spans="1:9" ht="12.75">
      <c r="A60" s="16" t="s">
        <v>34</v>
      </c>
      <c r="B60" s="65"/>
      <c r="C60" s="65" t="s">
        <v>40</v>
      </c>
      <c r="D60" s="103" t="s">
        <v>40</v>
      </c>
      <c r="E60" s="137"/>
      <c r="F60" s="136"/>
      <c r="G60" s="19"/>
      <c r="H60" s="1"/>
      <c r="I60" s="30"/>
    </row>
    <row r="61" spans="1:9" ht="12.75">
      <c r="A61" s="16" t="s">
        <v>29</v>
      </c>
      <c r="B61" s="65"/>
      <c r="C61" s="65" t="s">
        <v>40</v>
      </c>
      <c r="D61" s="103" t="s">
        <v>40</v>
      </c>
      <c r="E61" s="137"/>
      <c r="F61" s="136"/>
      <c r="G61" s="19"/>
      <c r="H61" s="1"/>
      <c r="I61" s="30"/>
    </row>
    <row r="62" spans="1:9" ht="12.75">
      <c r="A62" s="16" t="s">
        <v>30</v>
      </c>
      <c r="B62" s="65">
        <v>2120</v>
      </c>
      <c r="C62" s="65" t="s">
        <v>40</v>
      </c>
      <c r="D62" s="103" t="s">
        <v>40</v>
      </c>
      <c r="E62" s="103" t="s">
        <v>40</v>
      </c>
      <c r="F62" s="128" t="s">
        <v>40</v>
      </c>
      <c r="G62" s="18"/>
      <c r="H62" s="17"/>
      <c r="I62" s="30"/>
    </row>
    <row r="63" spans="1:9" ht="12.75">
      <c r="A63" s="13" t="s">
        <v>31</v>
      </c>
      <c r="B63" s="68"/>
      <c r="C63" s="68"/>
      <c r="D63" s="103"/>
      <c r="E63" s="103"/>
      <c r="F63" s="128"/>
      <c r="G63" s="18"/>
      <c r="H63" s="17"/>
      <c r="I63" s="30"/>
    </row>
    <row r="64" spans="1:9" ht="12.75">
      <c r="A64" s="16" t="s">
        <v>35</v>
      </c>
      <c r="B64" s="65"/>
      <c r="C64" s="65" t="s">
        <v>40</v>
      </c>
      <c r="D64" s="103" t="s">
        <v>40</v>
      </c>
      <c r="E64" s="103"/>
      <c r="F64" s="128"/>
      <c r="G64" s="18"/>
      <c r="H64" s="17"/>
      <c r="I64" s="30"/>
    </row>
    <row r="65" spans="1:9" ht="12.75">
      <c r="A65" s="16" t="s">
        <v>36</v>
      </c>
      <c r="B65" s="65"/>
      <c r="C65" s="65" t="s">
        <v>40</v>
      </c>
      <c r="D65" s="103" t="s">
        <v>40</v>
      </c>
      <c r="E65" s="137"/>
      <c r="F65" s="136"/>
      <c r="G65" s="19"/>
      <c r="H65" s="1"/>
      <c r="I65" s="30"/>
    </row>
    <row r="66" spans="1:9" ht="12.75">
      <c r="A66" s="16" t="s">
        <v>29</v>
      </c>
      <c r="B66" s="65"/>
      <c r="C66" s="65" t="s">
        <v>40</v>
      </c>
      <c r="D66" s="103" t="s">
        <v>40</v>
      </c>
      <c r="E66" s="137"/>
      <c r="F66" s="136"/>
      <c r="G66" s="19"/>
      <c r="H66" s="1"/>
      <c r="I66" s="30"/>
    </row>
    <row r="67" spans="1:9" ht="12.75">
      <c r="A67" s="16" t="s">
        <v>30</v>
      </c>
      <c r="B67" s="65">
        <v>2130</v>
      </c>
      <c r="C67" s="65" t="s">
        <v>40</v>
      </c>
      <c r="D67" s="103" t="s">
        <v>40</v>
      </c>
      <c r="E67" s="103" t="s">
        <v>40</v>
      </c>
      <c r="F67" s="128" t="s">
        <v>40</v>
      </c>
      <c r="G67" s="18"/>
      <c r="H67" s="17"/>
      <c r="I67" s="30"/>
    </row>
    <row r="68" spans="1:9" s="100" customFormat="1" ht="12.75">
      <c r="A68" s="38" t="s">
        <v>37</v>
      </c>
      <c r="B68" s="67">
        <v>2100</v>
      </c>
      <c r="C68" s="65" t="s">
        <v>40</v>
      </c>
      <c r="D68" s="108" t="s">
        <v>40</v>
      </c>
      <c r="E68" s="108" t="s">
        <v>40</v>
      </c>
      <c r="F68" s="144" t="s">
        <v>40</v>
      </c>
      <c r="G68" s="23"/>
      <c r="H68" s="22"/>
      <c r="I68" s="31"/>
    </row>
    <row r="69" spans="1:9" ht="12.75">
      <c r="A69" s="58" t="s">
        <v>6</v>
      </c>
      <c r="B69" s="71"/>
      <c r="C69" s="63"/>
      <c r="D69" s="140"/>
      <c r="E69" s="103"/>
      <c r="F69" s="128"/>
      <c r="G69" s="88"/>
      <c r="H69" s="18"/>
      <c r="I69" s="30"/>
    </row>
    <row r="70" spans="1:9" ht="12.75">
      <c r="A70" s="16" t="s">
        <v>91</v>
      </c>
      <c r="B70" s="71"/>
      <c r="C70" s="65" t="s">
        <v>40</v>
      </c>
      <c r="D70" s="141" t="s">
        <v>40</v>
      </c>
      <c r="E70" s="103"/>
      <c r="F70" s="128"/>
      <c r="G70" s="88"/>
      <c r="H70" s="18"/>
      <c r="I70" s="30"/>
    </row>
    <row r="71" spans="1:9" ht="12.75">
      <c r="A71" s="16" t="s">
        <v>92</v>
      </c>
      <c r="B71" s="71"/>
      <c r="C71" s="65" t="s">
        <v>40</v>
      </c>
      <c r="D71" s="141" t="s">
        <v>40</v>
      </c>
      <c r="E71" s="137"/>
      <c r="F71" s="136"/>
      <c r="G71" s="89"/>
      <c r="H71" s="19"/>
      <c r="I71" s="30"/>
    </row>
    <row r="72" spans="1:9" ht="12.75">
      <c r="A72" s="16" t="s">
        <v>29</v>
      </c>
      <c r="B72" s="71"/>
      <c r="C72" s="65" t="s">
        <v>40</v>
      </c>
      <c r="D72" s="141" t="s">
        <v>40</v>
      </c>
      <c r="E72" s="137"/>
      <c r="F72" s="136"/>
      <c r="G72" s="89"/>
      <c r="H72" s="19"/>
      <c r="I72" s="30"/>
    </row>
    <row r="73" spans="1:9" ht="15" customHeight="1">
      <c r="A73" s="16" t="s">
        <v>30</v>
      </c>
      <c r="B73" s="71">
        <v>2200</v>
      </c>
      <c r="C73" s="65" t="s">
        <v>40</v>
      </c>
      <c r="D73" s="139" t="s">
        <v>40</v>
      </c>
      <c r="E73" s="109" t="s">
        <v>40</v>
      </c>
      <c r="F73" s="128" t="s">
        <v>40</v>
      </c>
      <c r="G73" s="88"/>
      <c r="H73" s="18"/>
      <c r="I73" s="30"/>
    </row>
    <row r="74" spans="1:9" ht="12.75">
      <c r="A74" s="24" t="s">
        <v>108</v>
      </c>
      <c r="B74" s="73">
        <v>2210</v>
      </c>
      <c r="C74" s="63" t="s">
        <v>40</v>
      </c>
      <c r="D74" s="142" t="s">
        <v>40</v>
      </c>
      <c r="E74" s="73" t="s">
        <v>40</v>
      </c>
      <c r="F74" s="63" t="s">
        <v>40</v>
      </c>
      <c r="G74" s="27"/>
      <c r="H74" s="26"/>
      <c r="I74" s="29"/>
    </row>
    <row r="75" spans="1:9" ht="26.25" customHeight="1">
      <c r="A75" s="166" t="s">
        <v>109</v>
      </c>
      <c r="B75" s="66">
        <v>2220</v>
      </c>
      <c r="C75" s="66" t="s">
        <v>40</v>
      </c>
      <c r="D75" s="66" t="s">
        <v>40</v>
      </c>
      <c r="E75" s="66" t="s">
        <v>40</v>
      </c>
      <c r="F75" s="66" t="s">
        <v>40</v>
      </c>
      <c r="G75" s="119"/>
      <c r="H75" s="119"/>
      <c r="I75" s="120"/>
    </row>
    <row r="76" spans="1:9" ht="64.5" customHeight="1">
      <c r="A76" s="84" t="s">
        <v>94</v>
      </c>
      <c r="B76" s="67">
        <v>2230</v>
      </c>
      <c r="C76" s="67" t="s">
        <v>40</v>
      </c>
      <c r="D76" s="67" t="s">
        <v>40</v>
      </c>
      <c r="E76" s="74" t="s">
        <v>40</v>
      </c>
      <c r="F76" s="67" t="s">
        <v>40</v>
      </c>
      <c r="G76" s="23"/>
      <c r="H76" s="22"/>
      <c r="I76" s="80"/>
    </row>
    <row r="77" spans="1:9" ht="26.25" customHeight="1">
      <c r="A77" s="28" t="s">
        <v>100</v>
      </c>
      <c r="B77" s="65"/>
      <c r="C77" s="65"/>
      <c r="D77" s="128"/>
      <c r="E77" s="103"/>
      <c r="F77" s="128"/>
      <c r="G77" s="27"/>
      <c r="H77" s="34"/>
      <c r="I77" s="29"/>
    </row>
    <row r="78" spans="1:9" ht="12.75">
      <c r="A78" s="16" t="s">
        <v>98</v>
      </c>
      <c r="B78" s="65"/>
      <c r="C78" s="71"/>
      <c r="D78" s="103"/>
      <c r="E78" s="103"/>
      <c r="F78" s="128"/>
      <c r="G78" s="18"/>
      <c r="H78" s="35"/>
      <c r="I78" s="30"/>
    </row>
    <row r="79" spans="1:9" ht="12.75">
      <c r="A79" s="16" t="s">
        <v>97</v>
      </c>
      <c r="B79" s="65"/>
      <c r="C79" s="71"/>
      <c r="D79" s="137"/>
      <c r="E79" s="137"/>
      <c r="F79" s="136"/>
      <c r="G79" s="19"/>
      <c r="H79" s="36"/>
      <c r="I79" s="30"/>
    </row>
    <row r="80" spans="1:9" ht="13.5" customHeight="1">
      <c r="A80" s="16" t="s">
        <v>29</v>
      </c>
      <c r="B80" s="68"/>
      <c r="C80" s="78"/>
      <c r="D80" s="103"/>
      <c r="E80" s="103"/>
      <c r="F80" s="128"/>
      <c r="G80" s="18"/>
      <c r="H80" s="35"/>
      <c r="I80" s="30"/>
    </row>
    <row r="81" spans="1:9" ht="12.75">
      <c r="A81" s="20" t="s">
        <v>30</v>
      </c>
      <c r="B81" s="67">
        <v>2301</v>
      </c>
      <c r="C81" s="67" t="s">
        <v>40</v>
      </c>
      <c r="D81" s="144" t="s">
        <v>40</v>
      </c>
      <c r="E81" s="108" t="s">
        <v>40</v>
      </c>
      <c r="F81" s="144" t="s">
        <v>40</v>
      </c>
      <c r="G81" s="164"/>
      <c r="H81" s="165"/>
      <c r="I81" s="125"/>
    </row>
    <row r="82" spans="1:9" ht="26.25" customHeight="1">
      <c r="A82" s="163" t="s">
        <v>99</v>
      </c>
      <c r="B82" s="68"/>
      <c r="C82" s="78"/>
      <c r="D82" s="103"/>
      <c r="E82" s="103"/>
      <c r="F82" s="128"/>
      <c r="G82" s="18"/>
      <c r="H82" s="17"/>
      <c r="I82" s="29"/>
    </row>
    <row r="83" spans="1:9" ht="12.75">
      <c r="A83" s="16" t="s">
        <v>98</v>
      </c>
      <c r="B83" s="65"/>
      <c r="C83" s="71"/>
      <c r="D83" s="103"/>
      <c r="E83" s="103"/>
      <c r="F83" s="128"/>
      <c r="G83" s="18"/>
      <c r="H83" s="86" t="s">
        <v>40</v>
      </c>
      <c r="I83" s="86" t="s">
        <v>40</v>
      </c>
    </row>
    <row r="84" spans="1:9" ht="12.75">
      <c r="A84" s="16" t="s">
        <v>97</v>
      </c>
      <c r="B84" s="65"/>
      <c r="C84" s="71"/>
      <c r="D84" s="137"/>
      <c r="E84" s="137"/>
      <c r="F84" s="136"/>
      <c r="G84" s="19"/>
      <c r="H84" s="86" t="s">
        <v>40</v>
      </c>
      <c r="I84" s="86" t="s">
        <v>40</v>
      </c>
    </row>
    <row r="85" spans="1:9" ht="13.5" customHeight="1">
      <c r="A85" s="16" t="s">
        <v>29</v>
      </c>
      <c r="B85" s="68"/>
      <c r="C85" s="78"/>
      <c r="D85" s="103"/>
      <c r="E85" s="103"/>
      <c r="F85" s="128"/>
      <c r="G85" s="18"/>
      <c r="H85" s="86" t="s">
        <v>40</v>
      </c>
      <c r="I85" s="86" t="s">
        <v>40</v>
      </c>
    </row>
    <row r="86" spans="1:9" ht="12.75">
      <c r="A86" s="16" t="s">
        <v>30</v>
      </c>
      <c r="B86" s="65">
        <v>2302</v>
      </c>
      <c r="C86" s="65" t="s">
        <v>40</v>
      </c>
      <c r="D86" s="128" t="s">
        <v>40</v>
      </c>
      <c r="E86" s="103" t="s">
        <v>40</v>
      </c>
      <c r="F86" s="128" t="s">
        <v>40</v>
      </c>
      <c r="G86" s="33"/>
      <c r="H86" s="86" t="s">
        <v>40</v>
      </c>
      <c r="I86" s="167" t="s">
        <v>40</v>
      </c>
    </row>
    <row r="87" spans="1:9" ht="12.75">
      <c r="A87" s="28" t="s">
        <v>76</v>
      </c>
      <c r="B87" s="69"/>
      <c r="C87" s="69"/>
      <c r="D87" s="9"/>
      <c r="E87" s="138"/>
      <c r="F87" s="9"/>
      <c r="G87" s="92"/>
      <c r="H87" s="26"/>
      <c r="I87" s="30"/>
    </row>
    <row r="88" spans="1:9" ht="12.75">
      <c r="A88" s="55" t="s">
        <v>39</v>
      </c>
      <c r="B88" s="68"/>
      <c r="C88" s="65" t="s">
        <v>40</v>
      </c>
      <c r="D88" s="65" t="s">
        <v>40</v>
      </c>
      <c r="E88" s="71"/>
      <c r="F88" s="146"/>
      <c r="G88" s="93"/>
      <c r="H88" s="86"/>
      <c r="I88" s="80" t="s">
        <v>40</v>
      </c>
    </row>
    <row r="89" spans="1:9" ht="14.25" customHeight="1">
      <c r="A89" s="55" t="s">
        <v>75</v>
      </c>
      <c r="B89" s="65"/>
      <c r="C89" s="65" t="s">
        <v>40</v>
      </c>
      <c r="D89" s="65" t="s">
        <v>40</v>
      </c>
      <c r="E89" s="71"/>
      <c r="F89" s="65"/>
      <c r="G89" s="88"/>
      <c r="H89" s="17"/>
      <c r="I89" s="80"/>
    </row>
    <row r="90" spans="1:9" ht="12.75">
      <c r="A90" s="16" t="s">
        <v>7</v>
      </c>
      <c r="B90" s="65"/>
      <c r="C90" s="65" t="s">
        <v>40</v>
      </c>
      <c r="D90" s="65" t="s">
        <v>40</v>
      </c>
      <c r="E90" s="71"/>
      <c r="F90" s="65"/>
      <c r="G90" s="88"/>
      <c r="H90" s="17"/>
      <c r="I90" s="80"/>
    </row>
    <row r="91" spans="1:9" ht="12.75">
      <c r="A91" s="55" t="s">
        <v>77</v>
      </c>
      <c r="B91" s="65">
        <v>2410</v>
      </c>
      <c r="C91" s="65" t="s">
        <v>40</v>
      </c>
      <c r="D91" s="65" t="s">
        <v>40</v>
      </c>
      <c r="E91" s="71" t="s">
        <v>40</v>
      </c>
      <c r="F91" s="65" t="s">
        <v>40</v>
      </c>
      <c r="G91" s="88"/>
      <c r="H91" s="17"/>
      <c r="I91" s="80"/>
    </row>
    <row r="92" spans="1:9" ht="12.75">
      <c r="A92" s="28" t="s">
        <v>78</v>
      </c>
      <c r="B92" s="69"/>
      <c r="C92" s="69"/>
      <c r="D92" s="9"/>
      <c r="E92" s="138"/>
      <c r="F92" s="9"/>
      <c r="G92" s="92"/>
      <c r="H92" s="26"/>
      <c r="I92" s="29"/>
    </row>
    <row r="93" spans="1:9" ht="12.75">
      <c r="A93" s="55" t="s">
        <v>39</v>
      </c>
      <c r="B93" s="65"/>
      <c r="C93" s="65" t="s">
        <v>40</v>
      </c>
      <c r="D93" s="65" t="s">
        <v>40</v>
      </c>
      <c r="E93" s="71"/>
      <c r="F93" s="65"/>
      <c r="G93" s="93"/>
      <c r="H93" s="86"/>
      <c r="I93" s="80"/>
    </row>
    <row r="94" spans="1:9" ht="12.75">
      <c r="A94" s="55" t="s">
        <v>75</v>
      </c>
      <c r="B94" s="65"/>
      <c r="C94" s="65" t="s">
        <v>40</v>
      </c>
      <c r="D94" s="65" t="s">
        <v>40</v>
      </c>
      <c r="E94" s="71"/>
      <c r="F94" s="65"/>
      <c r="G94" s="88"/>
      <c r="H94" s="17"/>
      <c r="I94" s="80"/>
    </row>
    <row r="95" spans="1:9" ht="12.75">
      <c r="A95" s="16" t="s">
        <v>7</v>
      </c>
      <c r="B95" s="65"/>
      <c r="C95" s="65"/>
      <c r="D95" s="65"/>
      <c r="E95" s="71"/>
      <c r="F95" s="65"/>
      <c r="G95" s="88"/>
      <c r="H95" s="17"/>
      <c r="I95" s="80"/>
    </row>
    <row r="96" spans="1:9" ht="12.75" customHeight="1">
      <c r="A96" s="38" t="s">
        <v>77</v>
      </c>
      <c r="B96" s="67">
        <v>2420</v>
      </c>
      <c r="C96" s="67" t="s">
        <v>40</v>
      </c>
      <c r="D96" s="67" t="s">
        <v>40</v>
      </c>
      <c r="E96" s="74" t="s">
        <v>40</v>
      </c>
      <c r="F96" s="67" t="s">
        <v>40</v>
      </c>
      <c r="G96" s="57"/>
      <c r="H96" s="22"/>
      <c r="I96" s="82"/>
    </row>
    <row r="97" spans="1:9" ht="12.75">
      <c r="A97" s="58" t="s">
        <v>44</v>
      </c>
      <c r="B97" s="65"/>
      <c r="C97" s="65"/>
      <c r="D97" s="65"/>
      <c r="E97" s="113"/>
      <c r="F97" s="65"/>
      <c r="G97" s="94"/>
      <c r="H97" s="64"/>
      <c r="I97" s="30"/>
    </row>
    <row r="98" spans="1:9" ht="15.75" customHeight="1">
      <c r="A98" s="55" t="s">
        <v>43</v>
      </c>
      <c r="B98" s="65"/>
      <c r="C98" s="65" t="s">
        <v>40</v>
      </c>
      <c r="D98" s="65" t="s">
        <v>40</v>
      </c>
      <c r="E98" s="113"/>
      <c r="F98" s="65"/>
      <c r="G98" s="94"/>
      <c r="H98" s="64"/>
      <c r="I98" s="30"/>
    </row>
    <row r="99" spans="1:9" ht="12.75">
      <c r="A99" s="55" t="s">
        <v>42</v>
      </c>
      <c r="B99" s="65"/>
      <c r="C99" s="65" t="s">
        <v>40</v>
      </c>
      <c r="D99" s="65" t="s">
        <v>40</v>
      </c>
      <c r="E99" s="113"/>
      <c r="F99" s="65"/>
      <c r="G99" s="94"/>
      <c r="H99" s="64"/>
      <c r="I99" s="30"/>
    </row>
    <row r="100" spans="1:9" ht="12.75">
      <c r="A100" s="55" t="s">
        <v>41</v>
      </c>
      <c r="B100" s="65"/>
      <c r="C100" s="65" t="s">
        <v>40</v>
      </c>
      <c r="D100" s="65" t="s">
        <v>40</v>
      </c>
      <c r="E100" s="113"/>
      <c r="F100" s="65"/>
      <c r="G100" s="94"/>
      <c r="H100" s="64"/>
      <c r="I100" s="30"/>
    </row>
    <row r="101" spans="1:9" ht="12.75">
      <c r="A101" s="55" t="s">
        <v>102</v>
      </c>
      <c r="B101" s="65">
        <v>2500</v>
      </c>
      <c r="C101" s="65" t="s">
        <v>40</v>
      </c>
      <c r="D101" s="65" t="s">
        <v>40</v>
      </c>
      <c r="E101" s="113" t="s">
        <v>40</v>
      </c>
      <c r="F101" s="65" t="s">
        <v>40</v>
      </c>
      <c r="G101" s="94"/>
      <c r="H101" s="64"/>
      <c r="I101" s="30"/>
    </row>
    <row r="102" spans="1:9" ht="12.75" customHeight="1">
      <c r="A102" s="38" t="s">
        <v>101</v>
      </c>
      <c r="B102" s="67">
        <v>2503</v>
      </c>
      <c r="C102" s="65" t="s">
        <v>40</v>
      </c>
      <c r="D102" s="67" t="s">
        <v>40</v>
      </c>
      <c r="E102" s="147" t="s">
        <v>40</v>
      </c>
      <c r="F102" s="67" t="s">
        <v>40</v>
      </c>
      <c r="G102" s="95"/>
      <c r="H102" s="2"/>
      <c r="I102" s="31"/>
    </row>
    <row r="103" spans="1:9" ht="12.75" customHeight="1">
      <c r="A103" s="28" t="s">
        <v>81</v>
      </c>
      <c r="B103" s="63"/>
      <c r="C103" s="63" t="s">
        <v>40</v>
      </c>
      <c r="D103" s="63" t="s">
        <v>40</v>
      </c>
      <c r="E103" s="149"/>
      <c r="F103" s="63"/>
      <c r="G103" s="157"/>
      <c r="H103" s="158"/>
      <c r="I103" s="29"/>
    </row>
    <row r="104" spans="1:10" ht="15.75" customHeight="1">
      <c r="A104" s="127" t="s">
        <v>87</v>
      </c>
      <c r="B104" s="71"/>
      <c r="C104" s="71" t="s">
        <v>40</v>
      </c>
      <c r="D104" s="71" t="s">
        <v>40</v>
      </c>
      <c r="E104" s="71"/>
      <c r="F104" s="71"/>
      <c r="G104" s="159"/>
      <c r="H104" s="159"/>
      <c r="I104" s="160"/>
      <c r="J104" s="161"/>
    </row>
    <row r="105" spans="1:9" ht="12.75">
      <c r="A105" s="55" t="s">
        <v>88</v>
      </c>
      <c r="B105" s="65"/>
      <c r="C105" s="65" t="s">
        <v>40</v>
      </c>
      <c r="D105" s="65" t="s">
        <v>40</v>
      </c>
      <c r="E105" s="113"/>
      <c r="F105" s="65"/>
      <c r="G105" s="94"/>
      <c r="H105" s="64"/>
      <c r="I105" s="30"/>
    </row>
    <row r="106" spans="1:9" ht="12.75">
      <c r="A106" s="55" t="s">
        <v>41</v>
      </c>
      <c r="B106" s="65"/>
      <c r="C106" s="65" t="s">
        <v>40</v>
      </c>
      <c r="D106" s="65" t="s">
        <v>40</v>
      </c>
      <c r="E106" s="113"/>
      <c r="F106" s="65"/>
      <c r="G106" s="94"/>
      <c r="H106" s="64"/>
      <c r="I106" s="30"/>
    </row>
    <row r="107" spans="1:9" ht="12.75">
      <c r="A107" s="55" t="s">
        <v>38</v>
      </c>
      <c r="B107" s="65">
        <v>2600</v>
      </c>
      <c r="C107" s="65" t="s">
        <v>40</v>
      </c>
      <c r="D107" s="65" t="s">
        <v>40</v>
      </c>
      <c r="E107" s="113" t="s">
        <v>40</v>
      </c>
      <c r="F107" s="65" t="s">
        <v>40</v>
      </c>
      <c r="G107" s="94"/>
      <c r="H107" s="64"/>
      <c r="I107" s="30"/>
    </row>
    <row r="108" spans="1:9" ht="12.75" customHeight="1">
      <c r="A108" s="162" t="s">
        <v>82</v>
      </c>
      <c r="B108" s="66">
        <v>2700</v>
      </c>
      <c r="C108" s="66" t="s">
        <v>40</v>
      </c>
      <c r="D108" s="66" t="s">
        <v>40</v>
      </c>
      <c r="E108" s="66" t="s">
        <v>40</v>
      </c>
      <c r="F108" s="66" t="s">
        <v>40</v>
      </c>
      <c r="G108" s="155"/>
      <c r="H108" s="156"/>
      <c r="I108" s="121"/>
    </row>
    <row r="109" spans="1:9" ht="38.25">
      <c r="A109" s="52" t="s">
        <v>107</v>
      </c>
      <c r="B109" s="67">
        <v>2000</v>
      </c>
      <c r="C109" s="66" t="s">
        <v>40</v>
      </c>
      <c r="D109" s="66" t="s">
        <v>40</v>
      </c>
      <c r="E109" s="79" t="s">
        <v>40</v>
      </c>
      <c r="F109" s="66" t="s">
        <v>40</v>
      </c>
      <c r="G109" s="57"/>
      <c r="H109" s="22"/>
      <c r="I109" s="31"/>
    </row>
    <row r="110" spans="1:9" ht="12.75" customHeight="1">
      <c r="A110" s="39" t="s">
        <v>22</v>
      </c>
      <c r="B110" s="67">
        <v>3000</v>
      </c>
      <c r="C110" s="66" t="s">
        <v>40</v>
      </c>
      <c r="D110" s="72" t="s">
        <v>40</v>
      </c>
      <c r="E110" s="87" t="s">
        <v>40</v>
      </c>
      <c r="F110" s="72" t="s">
        <v>40</v>
      </c>
      <c r="G110" s="40"/>
      <c r="H110" s="3"/>
      <c r="I110" s="56"/>
    </row>
    <row r="111" spans="1:11" ht="12.75">
      <c r="A111" s="85"/>
      <c r="B111" s="85"/>
      <c r="C111" s="85"/>
      <c r="D111" s="85"/>
      <c r="E111" s="85"/>
      <c r="F111" s="85"/>
      <c r="G111" s="85"/>
      <c r="H111" s="85"/>
      <c r="I111" s="85"/>
      <c r="J111" s="8"/>
      <c r="K111" s="8"/>
    </row>
    <row r="112" spans="1:11" ht="27.7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42"/>
      <c r="K112" s="43"/>
    </row>
    <row r="113" spans="1:11" ht="12.75">
      <c r="A113" s="41"/>
      <c r="B113" s="41"/>
      <c r="C113" s="41"/>
      <c r="D113" s="5"/>
      <c r="E113" s="5"/>
      <c r="F113" s="5"/>
      <c r="G113" s="5"/>
      <c r="J113" s="42"/>
      <c r="K113" s="44"/>
    </row>
    <row r="114" spans="1:11" ht="12.75">
      <c r="A114" s="76"/>
      <c r="B114" s="5"/>
      <c r="C114" s="5"/>
      <c r="D114" s="5"/>
      <c r="E114" s="5"/>
      <c r="F114" s="5"/>
      <c r="G114" s="5"/>
      <c r="J114" s="42"/>
      <c r="K114" s="43"/>
    </row>
    <row r="115" spans="1:11" ht="12.75">
      <c r="A115" s="41"/>
      <c r="B115" s="41"/>
      <c r="C115" s="41"/>
      <c r="D115" s="41"/>
      <c r="E115" s="41"/>
      <c r="F115" s="41"/>
      <c r="G115" s="5"/>
      <c r="J115" s="42"/>
      <c r="K115" s="44"/>
    </row>
    <row r="116" spans="1:11" ht="16.5" customHeight="1">
      <c r="A116" s="5"/>
      <c r="B116" s="5"/>
      <c r="C116" s="5"/>
      <c r="D116" s="5"/>
      <c r="E116" s="5"/>
      <c r="F116" s="5"/>
      <c r="G116" s="5"/>
      <c r="J116" s="42"/>
      <c r="K116" s="45"/>
    </row>
    <row r="117" spans="1:7" ht="12.75">
      <c r="A117" s="41"/>
      <c r="B117" s="5"/>
      <c r="C117" s="5"/>
      <c r="D117" s="5"/>
      <c r="E117" s="5"/>
      <c r="F117" s="5"/>
      <c r="G117" s="5"/>
    </row>
    <row r="118" spans="2:3" ht="12.75">
      <c r="B118" s="46"/>
      <c r="C118" s="46"/>
    </row>
  </sheetData>
  <sheetProtection/>
  <mergeCells count="8">
    <mergeCell ref="A1:E1"/>
    <mergeCell ref="A112:I112"/>
    <mergeCell ref="A5:I5"/>
    <mergeCell ref="A6:I6"/>
    <mergeCell ref="A3:B3"/>
    <mergeCell ref="A4:B4"/>
    <mergeCell ref="G3:I3"/>
    <mergeCell ref="H4:I4"/>
  </mergeCells>
  <conditionalFormatting sqref="G102:H103">
    <cfRule type="cellIs" priority="1" dxfId="0" operator="greaterThan" stopIfTrue="1">
      <formula>G97</formula>
    </cfRule>
  </conditionalFormatting>
  <conditionalFormatting sqref="G108:H108">
    <cfRule type="cellIs" priority="3" dxfId="0" operator="greaterThan" stopIfTrue="1">
      <formula>G98</formula>
    </cfRule>
  </conditionalFormatting>
  <printOptions/>
  <pageMargins left="0.7480314960629921" right="0.7480314960629921" top="0.6299212598425197" bottom="0.5905511811023623" header="0.5118110236220472" footer="0.5118110236220472"/>
  <pageSetup horizontalDpi="600" verticalDpi="600"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view="pageLayout" workbookViewId="0" topLeftCell="A10">
      <selection activeCell="H6" sqref="H6"/>
    </sheetView>
  </sheetViews>
  <sheetFormatPr defaultColWidth="9.140625" defaultRowHeight="12.75"/>
  <cols>
    <col min="1" max="1" width="21.140625" style="0" customWidth="1"/>
    <col min="2" max="2" width="18.421875" style="0" customWidth="1"/>
    <col min="3" max="3" width="8.00390625" style="0" customWidth="1"/>
    <col min="4" max="4" width="9.7109375" style="0" customWidth="1"/>
    <col min="5" max="5" width="10.00390625" style="0" customWidth="1"/>
    <col min="6" max="6" width="10.57421875" style="0" customWidth="1"/>
    <col min="7" max="7" width="7.00390625" style="0" customWidth="1"/>
    <col min="8" max="8" width="10.421875" style="0" customWidth="1"/>
    <col min="9" max="9" width="13.00390625" style="0" customWidth="1"/>
    <col min="10" max="10" width="13.8515625" style="0" customWidth="1"/>
  </cols>
  <sheetData>
    <row r="2" spans="1:2" ht="12.75">
      <c r="A2" s="104"/>
      <c r="B2" s="104"/>
    </row>
    <row r="3" spans="1:2" ht="15.75">
      <c r="A3" s="129" t="s">
        <v>95</v>
      </c>
      <c r="B3" s="107"/>
    </row>
    <row r="4" spans="1:10" s="96" customFormat="1" ht="97.5" customHeight="1">
      <c r="A4" s="105" t="s">
        <v>59</v>
      </c>
      <c r="B4" s="54" t="s">
        <v>61</v>
      </c>
      <c r="C4" s="54" t="s">
        <v>2</v>
      </c>
      <c r="D4" s="54" t="s">
        <v>48</v>
      </c>
      <c r="E4" s="54" t="s">
        <v>46</v>
      </c>
      <c r="F4" s="54" t="s">
        <v>47</v>
      </c>
      <c r="G4" s="54" t="s">
        <v>52</v>
      </c>
      <c r="H4" s="54" t="s">
        <v>113</v>
      </c>
      <c r="I4" s="54" t="s">
        <v>49</v>
      </c>
      <c r="J4" s="54" t="s">
        <v>8</v>
      </c>
    </row>
    <row r="5" spans="1:10" s="96" customFormat="1" ht="12.75">
      <c r="A5" s="9" t="s">
        <v>0</v>
      </c>
      <c r="B5" s="9" t="s">
        <v>3</v>
      </c>
      <c r="C5" s="9" t="s">
        <v>9</v>
      </c>
      <c r="D5" s="9" t="s">
        <v>10</v>
      </c>
      <c r="E5" s="9" t="s">
        <v>20</v>
      </c>
      <c r="F5" s="9" t="s">
        <v>51</v>
      </c>
      <c r="G5" s="9" t="s">
        <v>70</v>
      </c>
      <c r="H5" s="10" t="s">
        <v>11</v>
      </c>
      <c r="I5" s="10" t="s">
        <v>12</v>
      </c>
      <c r="J5" s="10" t="s">
        <v>13</v>
      </c>
    </row>
    <row r="6" spans="1:10" s="96" customFormat="1" ht="27.75" customHeight="1">
      <c r="A6" s="187" t="s">
        <v>55</v>
      </c>
      <c r="B6" s="188"/>
      <c r="C6" s="110"/>
      <c r="D6" s="110"/>
      <c r="E6" s="110"/>
      <c r="F6" s="110"/>
      <c r="G6" s="110"/>
      <c r="H6" s="111"/>
      <c r="I6" s="111"/>
      <c r="J6" s="112"/>
    </row>
    <row r="7" spans="1:10" s="96" customFormat="1" ht="25.5">
      <c r="A7" s="55" t="s">
        <v>21</v>
      </c>
      <c r="B7" s="55" t="s">
        <v>62</v>
      </c>
      <c r="C7" s="65"/>
      <c r="D7" s="71"/>
      <c r="E7" s="51"/>
      <c r="F7" s="51"/>
      <c r="G7" s="15"/>
      <c r="H7" s="18"/>
      <c r="I7" s="35"/>
      <c r="J7" s="30"/>
    </row>
    <row r="8" spans="1:10" s="96" customFormat="1" ht="25.5">
      <c r="A8" s="55" t="s">
        <v>21</v>
      </c>
      <c r="B8" s="55" t="s">
        <v>63</v>
      </c>
      <c r="C8" s="65"/>
      <c r="D8" s="71"/>
      <c r="E8" s="51"/>
      <c r="F8" s="51"/>
      <c r="G8" s="15"/>
      <c r="H8" s="18"/>
      <c r="I8" s="35"/>
      <c r="J8" s="80"/>
    </row>
    <row r="9" spans="1:10" s="96" customFormat="1" ht="12.75">
      <c r="A9" s="103" t="s">
        <v>7</v>
      </c>
      <c r="B9" s="103" t="s">
        <v>7</v>
      </c>
      <c r="C9" s="65"/>
      <c r="D9" s="71"/>
      <c r="E9" s="51"/>
      <c r="F9" s="51"/>
      <c r="G9" s="15"/>
      <c r="H9" s="18"/>
      <c r="I9" s="35"/>
      <c r="J9" s="80"/>
    </row>
    <row r="10" spans="1:10" s="96" customFormat="1" ht="27" customHeight="1">
      <c r="A10" s="62" t="s">
        <v>23</v>
      </c>
      <c r="B10" s="126" t="s">
        <v>64</v>
      </c>
      <c r="C10" s="69"/>
      <c r="D10" s="81"/>
      <c r="E10" s="50"/>
      <c r="F10" s="50"/>
      <c r="G10" s="25"/>
      <c r="H10" s="27"/>
      <c r="I10" s="34"/>
      <c r="J10" s="29"/>
    </row>
    <row r="11" spans="1:10" s="96" customFormat="1" ht="25.5">
      <c r="A11" s="124" t="s">
        <v>23</v>
      </c>
      <c r="B11" s="127" t="s">
        <v>65</v>
      </c>
      <c r="C11" s="65"/>
      <c r="D11" s="71"/>
      <c r="E11" s="51"/>
      <c r="F11" s="51"/>
      <c r="G11" s="15"/>
      <c r="H11" s="18"/>
      <c r="I11" s="35"/>
      <c r="J11" s="80"/>
    </row>
    <row r="12" spans="1:10" s="96" customFormat="1" ht="12.75">
      <c r="A12" s="128" t="s">
        <v>7</v>
      </c>
      <c r="B12" s="109" t="s">
        <v>7</v>
      </c>
      <c r="C12" s="65"/>
      <c r="D12" s="71"/>
      <c r="E12" s="51"/>
      <c r="F12" s="51"/>
      <c r="G12" s="15"/>
      <c r="H12" s="18"/>
      <c r="I12" s="35"/>
      <c r="J12" s="80"/>
    </row>
    <row r="13" spans="1:10" s="96" customFormat="1" ht="12" customHeight="1">
      <c r="A13" s="72" t="s">
        <v>7</v>
      </c>
      <c r="B13" s="134" t="s">
        <v>7</v>
      </c>
      <c r="C13" s="66"/>
      <c r="D13" s="66"/>
      <c r="E13" s="66"/>
      <c r="F13" s="66"/>
      <c r="G13" s="66"/>
      <c r="H13" s="119"/>
      <c r="I13" s="119"/>
      <c r="J13" s="120"/>
    </row>
    <row r="14" spans="1:10" s="96" customFormat="1" ht="12.75">
      <c r="A14" s="60" t="s">
        <v>57</v>
      </c>
      <c r="B14" s="109" t="s">
        <v>40</v>
      </c>
      <c r="C14" s="65">
        <v>1411</v>
      </c>
      <c r="D14" s="66" t="s">
        <v>40</v>
      </c>
      <c r="E14" s="11" t="s">
        <v>40</v>
      </c>
      <c r="F14" s="11" t="s">
        <v>40</v>
      </c>
      <c r="G14" s="11" t="s">
        <v>40</v>
      </c>
      <c r="H14" s="19"/>
      <c r="I14" s="36"/>
      <c r="J14" s="80"/>
    </row>
    <row r="15" spans="1:10" s="96" customFormat="1" ht="27" customHeight="1">
      <c r="A15" s="189" t="s">
        <v>74</v>
      </c>
      <c r="B15" s="190"/>
      <c r="C15" s="114"/>
      <c r="D15" s="114"/>
      <c r="E15" s="114"/>
      <c r="F15" s="114"/>
      <c r="G15" s="114"/>
      <c r="H15" s="115"/>
      <c r="I15" s="115"/>
      <c r="J15" s="116"/>
    </row>
    <row r="16" spans="1:10" s="96" customFormat="1" ht="25.5">
      <c r="A16" s="55" t="s">
        <v>21</v>
      </c>
      <c r="B16" s="55" t="s">
        <v>72</v>
      </c>
      <c r="C16" s="65"/>
      <c r="D16" s="71"/>
      <c r="E16" s="51"/>
      <c r="F16" s="51"/>
      <c r="G16" s="15"/>
      <c r="H16" s="18"/>
      <c r="I16" s="35"/>
      <c r="J16" s="80"/>
    </row>
    <row r="17" spans="1:10" s="96" customFormat="1" ht="25.5">
      <c r="A17" s="55" t="s">
        <v>23</v>
      </c>
      <c r="B17" s="55" t="s">
        <v>73</v>
      </c>
      <c r="C17" s="65"/>
      <c r="D17" s="71"/>
      <c r="E17" s="53"/>
      <c r="F17" s="53"/>
      <c r="G17" s="47"/>
      <c r="H17" s="19"/>
      <c r="I17" s="36"/>
      <c r="J17" s="80"/>
    </row>
    <row r="18" spans="1:10" s="96" customFormat="1" ht="12.75">
      <c r="A18" s="103" t="s">
        <v>7</v>
      </c>
      <c r="B18" s="103" t="s">
        <v>7</v>
      </c>
      <c r="C18" s="65"/>
      <c r="D18" s="71"/>
      <c r="E18" s="51"/>
      <c r="F18" s="51"/>
      <c r="G18" s="15"/>
      <c r="H18" s="18"/>
      <c r="I18" s="35"/>
      <c r="J18" s="80"/>
    </row>
    <row r="19" spans="1:10" s="96" customFormat="1" ht="12.75">
      <c r="A19" s="38" t="s">
        <v>57</v>
      </c>
      <c r="B19" s="108" t="s">
        <v>40</v>
      </c>
      <c r="C19" s="67">
        <v>1412</v>
      </c>
      <c r="D19" s="74" t="s">
        <v>40</v>
      </c>
      <c r="E19" s="74" t="s">
        <v>40</v>
      </c>
      <c r="F19" s="74" t="s">
        <v>40</v>
      </c>
      <c r="G19" s="67" t="s">
        <v>40</v>
      </c>
      <c r="H19" s="23"/>
      <c r="I19" s="37"/>
      <c r="J19" s="82"/>
    </row>
    <row r="20" spans="1:10" s="96" customFormat="1" ht="12.75">
      <c r="A20" s="60" t="s">
        <v>79</v>
      </c>
      <c r="B20" s="72" t="s">
        <v>40</v>
      </c>
      <c r="C20" s="66">
        <v>1410</v>
      </c>
      <c r="D20" s="66" t="s">
        <v>40</v>
      </c>
      <c r="E20" s="11" t="s">
        <v>40</v>
      </c>
      <c r="F20" s="11" t="s">
        <v>40</v>
      </c>
      <c r="G20" s="11" t="s">
        <v>40</v>
      </c>
      <c r="H20" s="119"/>
      <c r="I20" s="119"/>
      <c r="J20" s="121"/>
    </row>
    <row r="21" spans="1:10" s="96" customFormat="1" ht="12.75">
      <c r="A21" s="55"/>
      <c r="B21" s="109"/>
      <c r="C21" s="113"/>
      <c r="D21" s="113"/>
      <c r="E21" s="14"/>
      <c r="F21" s="14"/>
      <c r="G21" s="14"/>
      <c r="H21" s="18"/>
      <c r="I21" s="18"/>
      <c r="J21" s="122"/>
    </row>
    <row r="22" spans="1:10" s="96" customFormat="1" ht="26.25" customHeight="1">
      <c r="A22" s="187" t="s">
        <v>56</v>
      </c>
      <c r="B22" s="188"/>
      <c r="C22" s="117"/>
      <c r="D22" s="117"/>
      <c r="E22" s="118"/>
      <c r="F22" s="118"/>
      <c r="G22" s="118"/>
      <c r="H22" s="115"/>
      <c r="I22" s="115"/>
      <c r="J22" s="91"/>
    </row>
    <row r="23" spans="1:10" s="96" customFormat="1" ht="25.5">
      <c r="A23" s="135" t="s">
        <v>25</v>
      </c>
      <c r="B23" s="135" t="s">
        <v>66</v>
      </c>
      <c r="C23" s="69"/>
      <c r="D23" s="81"/>
      <c r="E23" s="50"/>
      <c r="F23" s="50"/>
      <c r="G23" s="25"/>
      <c r="H23" s="27"/>
      <c r="I23" s="34"/>
      <c r="J23" s="29"/>
    </row>
    <row r="24" spans="1:10" s="96" customFormat="1" ht="25.5">
      <c r="A24" s="55" t="s">
        <v>25</v>
      </c>
      <c r="B24" s="55" t="s">
        <v>67</v>
      </c>
      <c r="C24" s="65"/>
      <c r="D24" s="71"/>
      <c r="E24" s="51"/>
      <c r="F24" s="51"/>
      <c r="G24" s="15"/>
      <c r="H24" s="18"/>
      <c r="I24" s="35"/>
      <c r="J24" s="30"/>
    </row>
    <row r="25" spans="1:10" s="96" customFormat="1" ht="12.75">
      <c r="A25" s="108" t="s">
        <v>58</v>
      </c>
      <c r="B25" s="108" t="s">
        <v>58</v>
      </c>
      <c r="C25" s="67"/>
      <c r="D25" s="74"/>
      <c r="E25" s="49"/>
      <c r="F25" s="49"/>
      <c r="G25" s="21"/>
      <c r="H25" s="23"/>
      <c r="I25" s="37"/>
      <c r="J25" s="31"/>
    </row>
    <row r="26" spans="1:10" s="96" customFormat="1" ht="27" customHeight="1">
      <c r="A26" s="55" t="s">
        <v>26</v>
      </c>
      <c r="B26" s="55" t="s">
        <v>68</v>
      </c>
      <c r="C26" s="65"/>
      <c r="D26" s="71"/>
      <c r="E26" s="51"/>
      <c r="F26" s="51"/>
      <c r="G26" s="15"/>
      <c r="H26" s="18"/>
      <c r="I26" s="35"/>
      <c r="J26" s="30"/>
    </row>
    <row r="27" spans="1:10" s="96" customFormat="1" ht="25.5">
      <c r="A27" s="55" t="s">
        <v>26</v>
      </c>
      <c r="B27" s="55" t="s">
        <v>69</v>
      </c>
      <c r="C27" s="65"/>
      <c r="D27" s="71"/>
      <c r="E27" s="53"/>
      <c r="F27" s="53"/>
      <c r="G27" s="47"/>
      <c r="H27" s="19"/>
      <c r="I27" s="36"/>
      <c r="J27" s="30"/>
    </row>
    <row r="28" spans="1:10" s="96" customFormat="1" ht="12.75">
      <c r="A28" s="103" t="s">
        <v>58</v>
      </c>
      <c r="B28" s="103" t="s">
        <v>58</v>
      </c>
      <c r="C28" s="65"/>
      <c r="D28" s="71"/>
      <c r="E28" s="51"/>
      <c r="F28" s="51"/>
      <c r="G28" s="15"/>
      <c r="H28" s="18"/>
      <c r="I28" s="35"/>
      <c r="J28" s="30"/>
    </row>
    <row r="29" spans="1:10" s="96" customFormat="1" ht="12.75">
      <c r="A29" s="38" t="s">
        <v>57</v>
      </c>
      <c r="B29" s="108" t="s">
        <v>40</v>
      </c>
      <c r="C29" s="67">
        <v>1420</v>
      </c>
      <c r="D29" s="74" t="s">
        <v>40</v>
      </c>
      <c r="E29" s="74" t="s">
        <v>40</v>
      </c>
      <c r="F29" s="74" t="s">
        <v>40</v>
      </c>
      <c r="G29" s="67" t="s">
        <v>40</v>
      </c>
      <c r="H29" s="23"/>
      <c r="I29" s="37"/>
      <c r="J29" s="82"/>
    </row>
    <row r="30" spans="1:10" s="96" customFormat="1" ht="12.75">
      <c r="A30" s="61" t="s">
        <v>60</v>
      </c>
      <c r="B30" s="87" t="s">
        <v>40</v>
      </c>
      <c r="C30" s="66">
        <v>1400</v>
      </c>
      <c r="D30" s="67" t="s">
        <v>40</v>
      </c>
      <c r="E30" s="21" t="s">
        <v>40</v>
      </c>
      <c r="F30" s="49" t="s">
        <v>40</v>
      </c>
      <c r="G30" s="21" t="s">
        <v>40</v>
      </c>
      <c r="H30" s="91"/>
      <c r="I30" s="83"/>
      <c r="J30" s="83"/>
    </row>
    <row r="32" spans="1:4" ht="12.75">
      <c r="A32" s="170" t="s">
        <v>103</v>
      </c>
      <c r="B32" s="173"/>
      <c r="C32" s="174"/>
      <c r="D32" s="175"/>
    </row>
    <row r="33" spans="1:6" ht="12.75">
      <c r="A33" s="171"/>
      <c r="B33" s="104"/>
      <c r="C33" s="104"/>
      <c r="E33" s="185" t="s">
        <v>104</v>
      </c>
      <c r="F33" s="186"/>
    </row>
    <row r="34" spans="1:4" ht="12.75">
      <c r="A34" s="172" t="s">
        <v>105</v>
      </c>
      <c r="B34" s="173"/>
      <c r="C34" s="174"/>
      <c r="D34" s="175"/>
    </row>
    <row r="35" spans="1:6" ht="12.75">
      <c r="A35" s="171"/>
      <c r="E35" s="185" t="s">
        <v>104</v>
      </c>
      <c r="F35" s="186"/>
    </row>
    <row r="36" spans="1:3" ht="12.75">
      <c r="A36" s="5" t="s">
        <v>1</v>
      </c>
      <c r="B36" s="5"/>
      <c r="C36" s="5"/>
    </row>
    <row r="37" spans="1:3" ht="12.75">
      <c r="A37" s="41" t="s">
        <v>19</v>
      </c>
      <c r="B37" s="41"/>
      <c r="C37" s="41"/>
    </row>
  </sheetData>
  <sheetProtection/>
  <mergeCells count="5">
    <mergeCell ref="E35:F35"/>
    <mergeCell ref="A6:B6"/>
    <mergeCell ref="A22:B22"/>
    <mergeCell ref="A15:B15"/>
    <mergeCell ref="E33:F3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Ieguldījumu fondu pārskatu sagatavošanas noteikumi</dc:title>
  <dc:subject>4. pielikums</dc:subject>
  <dc:creator>Sandra Sedleniece</dc:creator>
  <cp:keywords/>
  <dc:description/>
  <cp:lastModifiedBy>vija.skutane</cp:lastModifiedBy>
  <cp:lastPrinted>2011-09-09T15:19:36Z</cp:lastPrinted>
  <dcterms:created xsi:type="dcterms:W3CDTF">2005-12-09T14:24:57Z</dcterms:created>
  <dcterms:modified xsi:type="dcterms:W3CDTF">2013-11-11T14:43:15Z</dcterms:modified>
  <cp:category/>
  <cp:version/>
  <cp:contentType/>
  <cp:contentStatus/>
</cp:coreProperties>
</file>